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1"/>
  <workbookPr/>
  <mc:AlternateContent xmlns:mc="http://schemas.openxmlformats.org/markup-compatibility/2006">
    <mc:Choice Requires="x15">
      <x15ac:absPath xmlns:x15ac="http://schemas.microsoft.com/office/spreadsheetml/2010/11/ac" url="D:\JTF\Controlli\Checklist JTF da CapCoe 21-27\Controllo\"/>
    </mc:Choice>
  </mc:AlternateContent>
  <xr:revisionPtr revIDLastSave="2" documentId="11_B0E71DD0F1B2F730030149A610B5BF4385FAB432" xr6:coauthVersionLast="47" xr6:coauthVersionMax="47" xr10:uidLastSave="{00609F1B-74D9-4226-B5A4-4B99EBD7EA20}"/>
  <bookViews>
    <workbookView xWindow="0" yWindow="0" windowWidth="38400" windowHeight="17990" tabRatio="762" activeTab="7" xr2:uid="{00000000-000D-0000-FFFF-FFFF00000000}"/>
  </bookViews>
  <sheets>
    <sheet name="Copertina" sheetId="16" r:id="rId1"/>
    <sheet name="Anagrafica procedura" sheetId="14" r:id="rId2"/>
    <sheet name="Verifica Procedura" sheetId="11" r:id="rId3"/>
    <sheet name="Verifica Esecuzione" sheetId="20" r:id="rId4"/>
    <sheet name="Esito procedura" sheetId="17" r:id="rId5"/>
    <sheet name="Anagrafica spesa" sheetId="15" r:id="rId6"/>
    <sheet name="Verifica Spesa" sheetId="6" r:id="rId7"/>
    <sheet name="Esito spesa" sheetId="18" r:id="rId8"/>
    <sheet name="lookup" sheetId="19" r:id="rId9"/>
  </sheets>
  <externalReferences>
    <externalReference r:id="rId10"/>
    <externalReference r:id="rId11"/>
    <externalReference r:id="rId12"/>
  </externalReferences>
  <definedNames>
    <definedName name="_ftn1" localSheetId="3">'Verifica Esecuzione'!#REF!</definedName>
    <definedName name="_ftn1" localSheetId="2">'Verifica Procedura'!#REF!</definedName>
    <definedName name="_ftn1" localSheetId="6">'Verifica Spesa'!#REF!</definedName>
    <definedName name="_ftnref1" localSheetId="3">'Verifica Esecuzione'!$B$2</definedName>
    <definedName name="_ftnref1" localSheetId="2">'Verifica Procedura'!$B$2</definedName>
    <definedName name="_ftnref1" localSheetId="6">'Verifica Spesa'!$B$2</definedName>
    <definedName name="_xlnm.Print_Area" localSheetId="1">'Anagrafica procedura'!$A$1:$D$32</definedName>
    <definedName name="_xlnm.Print_Area" localSheetId="5">'Anagrafica spesa'!$A$1:$D$37</definedName>
    <definedName name="_xlnm.Print_Area" localSheetId="0">Copertina!$B$1:$B$19</definedName>
    <definedName name="_xlnm.Print_Area" localSheetId="4">'Esito procedura'!$A$1:$G$28</definedName>
    <definedName name="_xlnm.Print_Area" localSheetId="7">'Esito spesa'!$A$1:$G$28</definedName>
    <definedName name="_xlnm.Print_Area" localSheetId="3">'Verifica Esecuzione'!$A$1:$H$75</definedName>
    <definedName name="_xlnm.Print_Area" localSheetId="2">'Verifica Procedura'!$A$1:$H$125</definedName>
    <definedName name="_xlnm.Print_Area" localSheetId="6">'Verifica Spesa'!$A$1:$G$51</definedName>
    <definedName name="Selezione_delle_operazioni" localSheetId="3">#REF!</definedName>
    <definedName name="Selezione_delle_operazioni" localSheetId="2">#REF!</definedName>
    <definedName name="Selezione_delle_operazioni">#REF!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<sst xmlns="http://schemas.openxmlformats.org/spreadsheetml/2006/main" count="719" uniqueCount="528">
  <si>
    <r>
      <rPr>
        <b/>
        <sz val="18"/>
        <color theme="1"/>
        <rFont val="Calibri"/>
        <family val="2"/>
        <scheme val="minor"/>
      </rPr>
      <t>Checklist verifiche di gestione</t>
    </r>
    <r>
      <rPr>
        <b/>
        <sz val="16"/>
        <color theme="1"/>
        <rFont val="Calibri"/>
        <family val="2"/>
        <scheme val="minor"/>
      </rPr>
      <t xml:space="preserve">
Affidamento mediante procedura negoziata senza bando</t>
    </r>
  </si>
  <si>
    <t>PN JTF ITALIA 2021-2027</t>
  </si>
  <si>
    <t>CHECKLIST AFFIDAMENTO MEDIANTE PROCEDURA NEGOZIATA SENZA BANDO</t>
  </si>
  <si>
    <t>ANAGRAFICA OPERAZIONE</t>
  </si>
  <si>
    <t>Programma</t>
  </si>
  <si>
    <t>Priorità</t>
  </si>
  <si>
    <t>Azione</t>
  </si>
  <si>
    <t>Responsabile Azione</t>
  </si>
  <si>
    <t>□ AdG     □ OI</t>
  </si>
  <si>
    <t>Titolo del Progetto</t>
  </si>
  <si>
    <t>CUP</t>
  </si>
  <si>
    <t>Costo totale progetto</t>
  </si>
  <si>
    <t>Costo ammesso a finanziamento su PN</t>
  </si>
  <si>
    <t>Totale: € ___________,___ 
Quota JTF: 
Quota Nazionale: 
Quota Regionale: 
Quota privata: 
Altro pubblico:</t>
  </si>
  <si>
    <t>Modalità attuazione operazione</t>
  </si>
  <si>
    <t xml:space="preserve">□ Operazione a regia
□ Operazione a titolarità                                    </t>
  </si>
  <si>
    <t>ANAGRAFICA AFFIDAMENTO</t>
  </si>
  <si>
    <t xml:space="preserve">CIG </t>
  </si>
  <si>
    <t>Tipologia di affidamento</t>
  </si>
  <si>
    <t xml:space="preserve">□ Acquisto o realizzazione di Fornitura o servizio D.Lgs.36/2023  
□ Affidamento in house D. Lgs. 36/2023
□ Accordo tra enti / amministrazioni nel settore pubblico D. Lgs. 36/2023 
□ Fornitura o servizio esclusi dall’applicazione del D. Lgs.36/2023                      </t>
  </si>
  <si>
    <t>Importo a base d’asta</t>
  </si>
  <si>
    <t xml:space="preserve">€ ___________,___            </t>
  </si>
  <si>
    <t>Categoria di prestazione (rilevanza comunitaria)</t>
  </si>
  <si>
    <t>□ FORNITURA O SERVIZIO DI IMPORTO INFERIORE A 140.000 EURO
□ FORNITURA O SERVIZIO DI IMPORTO SUPERIORE A 140.000 EURO E INFERIORE ALLE SOGLIE DELL’ART. 14
□ FORNITURA O SERVIZIO DI IMPORTO SUPERIORE ALLE SOGLIE DELL’ART. 14</t>
  </si>
  <si>
    <t>Tipologia di procedura di affidamento</t>
  </si>
  <si>
    <t xml:space="preserve">□ PROCEDURA APERTA (art. 71)
□ PROCEDURA RISTRETTA (art. 72)
□ PROCEDURA NEGOZIATA SENZA PREVIA PUBBLICAZIONE DI UN BANDO DI GARA (art. 76) 
□ PROCEDURA NEGOZIATA SENZA BANDO PER AFFIDAMENTI SOTTO SOGLIA (art. 50, comma 1, lettere c, d ed e) 
□ AFFIDAMENTO DIRETTO (art. 50, comma 1, lettere a e b) 
□ AFFIDAMENTO IN HOUSE (art. 7 e Allegato I.1) 
□ ACCORDO DI COOPERAZIONE TRA PIÙ AMMINISTRAZIONI (art. 7, comma 4) 
□ SISTEMA DINAMICO DI ACQUISIZIONE (art. 32)
□ ADESIONE AD QUADRO STIPULATO DA CONSIP, CENTRALE DI COMMITTENZA O ALTRO SOGGETTO AGGREGATORE                              </t>
  </si>
  <si>
    <t>Tipologia di stazione appaltante</t>
  </si>
  <si>
    <t>□ AMMINISTRAZIONE STATALE CENTRALE O PERIFERICA
□ ISTITUTO O SCUOLA DI OGNI ORDINE E GRADO
□ ISTITUZIONE EDUCATIVA O ISTITUZIONE UNIVERSITARIA
□ REGIONE
□ ENTE REGIONALE
□ ENTE LOCALE DI CUI ALL’ART. 2 DEL D.LGS. 18 AGOSTO 2000, N. 267
□ CONSORZIO O ASSOCIAZIONE DI ENTI LOCALI
□ CONSORZIO DI BONIFICA
□ ENTE DEL SERVIZIO SANITARIO NAZIONALE
□ COMUNE CAPOLUOGO DI PROVINCIA
□ AMMINISTRAZIONE PUBBLICA INSERITA NEL CONTO ECONOMICO CONSOLIDATO ISTAT
□ AMMINISTRAZIONE PUBBLICA DI CUI ALL’ART. 1 DEL DECRETO LEGISLATIVO 30 MARZO 2001, N. 165
□ ENTE PUBBLICO NON ECONOMICO
□ ORGANISMO DI DIRITTO PUBBLICO
□ ALTRO (specificare) __________________</t>
  </si>
  <si>
    <t>Qualificazione della stazione appaltante</t>
  </si>
  <si>
    <t>□ Nessuna qualificazione richiesta e possibilità di procedere direttamente e autonomamente per:
a) acquisizione di forniture e servizi di importo fino a 140.000 euro
b) affidamento di lavori d'importo pari o inferiore a 500.000 euro
c) effettuazione di ordini a valere su strumenti di acquisto messi a disposizione dalle centrali di committenza qualificate e dai soggetti aggregatori
□ Qualificazione base o di primo livello richiesta per servizi e forniture fino alla soglia di 750.000 euro e per lavori fino a 1 milione di euro;
□ Qualificazione intermedia o di secondo livello richiesta per servizi e forniture fino a 5 milioni di euro e per lavori fino alla soglia di cui all'articolo 14;
□ Qualificazione avanzata o di terzo livello, senza limiti di importo.
(artt. 62-63 e Allegato II.4; cfr. elenco delle stazioni appaltanti qualificate istituite presso ANAC)</t>
  </si>
  <si>
    <t>Criterio di aggiudicazione</t>
  </si>
  <si>
    <t>□ OFFERTA ECONOMICAMENTE PIÙ VANTAGGIOSA
□ SULLA BASE DEL MINOR PREZZO
Criterio possibile solo per:
i) affidamenti sotto soglia
ii) i servizi e le forniture con caratteristiche standardizzate o le cui condizioni sono definite dal mercato, fatta eccezione per i servizi ad alta intensità di manodopera di cui alla definizione dell'art. 2, comma 1, lettera e), dell'Allegato I.1.
Si ricorda che sono aggiudicati esclusivamente con il criterio dell’offerta economicamente più vantaggiosa sulla base del miglior rapporto qualità/prezzo:
a) i contratti relativi ai servizi sociali e di ristorazione ospedaliera, assistenziale e scolastica, nonché ai servizi ad alta intensità di manodopera, come definiti dall'art. 2, comma 1, lettera e), dell'Allegato I.1;
b) i contratti relativi all'affidamento dei servizi di ingegneria e architettura e degli altri servizi di natura tecnica e intellettuale di importo pari o superiore a 140.000 euro;
c) i contratti di servizi e le forniture di importo pari o superiore a 140.000 euro caratterizzati da notevole contenuto tecnologico o che hanno un carattere innovativo;
d) gli affidamenti in caso di dialogo competitivo e di partenariato per l'innovazione;
e) gli affidamenti di appalto integrato;
f) i contratti relativi ai lavori caratterizzati da notevole contenuto tecnologico o con carattere innovativo.
(art. 108 e Allegato II.8)</t>
  </si>
  <si>
    <t>ANAGRAFICA  CONTRATTO (I.G.V.)</t>
  </si>
  <si>
    <t>Estremi contratto</t>
  </si>
  <si>
    <t>Soggetto aggiudicatario</t>
  </si>
  <si>
    <t>Importo totale contratto</t>
  </si>
  <si>
    <t>Stato di attuazione affidamento</t>
  </si>
  <si>
    <t>□ Avvio</t>
  </si>
  <si>
    <t>□ In corso</t>
  </si>
  <si>
    <t>□ Concluso</t>
  </si>
  <si>
    <t xml:space="preserve">Luogo di archiviazione della documentazione </t>
  </si>
  <si>
    <t>VERIFICA DELLA PROCEDURA DI AFFIDAMENTO MEDIANTE PROCEDURA NEGOZIATA SENZA BANDO</t>
  </si>
  <si>
    <t>N</t>
  </si>
  <si>
    <t>Attività di controllo</t>
  </si>
  <si>
    <t>Applicabilità SI/NO/N.A.(*)</t>
  </si>
  <si>
    <t>Esito controllo (*)</t>
  </si>
  <si>
    <t>Documenti da controllare</t>
  </si>
  <si>
    <t>Estremi documentazione controllata(**)</t>
  </si>
  <si>
    <t>Commenti (**)</t>
  </si>
  <si>
    <t>Normativa di riferimento</t>
  </si>
  <si>
    <t>SEZIONE A - INFORMAZIONI GENERALI</t>
  </si>
  <si>
    <t>E' stato acquisito il codice CUP?</t>
  </si>
  <si>
    <t>- Scheda CUP</t>
  </si>
  <si>
    <t>art. 11 della legge n. 3/03</t>
  </si>
  <si>
    <t>E’ stato acquisito e perfezionato, nel termine previsto, il codice CIG?</t>
  </si>
  <si>
    <t>- Scheda CIG</t>
  </si>
  <si>
    <t xml:space="preserve"> art. 83, comma 1, del D.lgs. n. 36/23
art. 1, comma 65, legge n. 266/2005
Comunicato del Presidente dell'ANAC del 13/07/2016
Deliberazione ANAC n. 1/2017</t>
  </si>
  <si>
    <t>CUP e CIG sono indicati negli atti della procedura?</t>
  </si>
  <si>
    <t>- Delibera/Determina a contrarre
- Atti della procedura
- Contratto</t>
  </si>
  <si>
    <t>La documentazione relativa all’affidamento menziona il cofinanziamento da parte dell'Unione Europea e del PON?</t>
  </si>
  <si>
    <t>SEZIONE B - SETTORE DI AFFIDAMENTO</t>
  </si>
  <si>
    <t>Settori ordinari</t>
  </si>
  <si>
    <t>- Delibera/Determina a contrarre
- Invito
- Altro</t>
  </si>
  <si>
    <t>Regimi particolari di affidamento (settori speciali; servizi sociali; settore dei beni culturali; servizi di ricerca e sviluppo; difesa e sicurezza)</t>
  </si>
  <si>
    <t>LIBRO III - DELL’APPALTO NEI SETTORI SPECIALI: artt. da 141 a 152 del D.lgs. n. 36/23
PARTE VII - DISPOSIZIONI PARTICOLARI PER ALCUNI CONTRATTI DEI SETTORI
ORDINARI:
Titolo I - I servizi sociali e i servizi assimilati (artt. 127-128 del D.lgs. n.
36/23).
Titolo II - Gli appalti di servizi sociali e di altri servizi nei settori ordinari (artt.
da 129 a 131 del D.lgs. n. 36/23).
Titolo III - I Contratti nel settore dei beni culturali (artt. da 132 a 134 del
D.lgs. n. 36/23).
Titolo IV - I servizi di ricerca e sviluppo (art. 135 del D.lgs. n. 36/23).
Titolo V - I contratti nel settore della difesa e sicurezza; i contratti secretati
(artt. da 136 a 139 del D.lgs. n. 36/23).</t>
  </si>
  <si>
    <t>SEZIONE C - PROGRAMMAZIONE</t>
  </si>
  <si>
    <t>In caso di servizi e forniture, l’affidamento è previsto nel programma triennale degli acquisti di beni e servizi?</t>
  </si>
  <si>
    <t>- Programma triennale</t>
  </si>
  <si>
    <t>Art. 37, comma 1, lett. a)</t>
  </si>
  <si>
    <t>Nel caso di acquisti di beni e servizi di importo stimato pari o superiore a 140.000 euro, essi sono menzionati nel programma triennale di acquisti di beni e servizi e nei relativi aggiornamenti annuali?</t>
  </si>
  <si>
    <t>- Programma triennale e relativi aggiornamenti</t>
  </si>
  <si>
    <t>Art. 37, comma 3</t>
  </si>
  <si>
    <t>Gli schemi tipo della programmazione, gli ordini di priorità degli interventi, le condizioni che consentono di modificare la programmazione e le forme di pubblicità sono conformi a quanto previsto dall’Allegato I.5?</t>
  </si>
  <si>
    <t>- Programma triennale
- BDNCP Anac e sito istituzionale</t>
  </si>
  <si>
    <t>Art. 37, comma 4 e  comma 6 Allegato I.5</t>
  </si>
  <si>
    <t>SEZIONE D - RESPONSABILE UNICO DEL PROGETTO (RUP)</t>
  </si>
  <si>
    <t>Nel primo atto di avvio dell’intervento pubblico da realizzare la stazione appaltante ha nominato nell’interesse proprio o di altre amministrazioni un responsabile unico del progetto (RUP) per le fasi di programmazione, progettazione, affidamento ed esecuzione dell'appalto?
Ai sensi dell'art. 15, comma 4, "Ferma restando l’unicità del RUP, le stazioni appaltanti e gli enti concedenti, possono individuare modelli organizzativi, i quali prevedano la nomina di un responsabile di procedimento per le fasi di programmazione,  progettazione ed esecuzione e un responsabile di procedimento per la fase di affidamento. Le relative responsabilità sono ripartite in base ai compiti svolti in ciascuna fase, ferme restando le funzioni di supervisione, indirizzo e coordinamento del RUP".</t>
  </si>
  <si>
    <t>- Delibera/Determina a contrarre
- Altro</t>
  </si>
  <si>
    <t>art. 15 a Allegato I.2 del D.lgs. 36/2023</t>
  </si>
  <si>
    <t>E' stato verificato che il RUP non si trovi in conflitto di interessi?</t>
  </si>
  <si>
    <t>- Delibera/Determina a contrarre
- Dichiarazione del RUP circa l'assenza di conflitto di interessi</t>
  </si>
  <si>
    <t>SEZIONE E - VALORE DELL'AFFIDAMENTO</t>
  </si>
  <si>
    <t>Il calcolo dell'importo stimato dell’appalto è conforme alle previsioni del codice?
Nel caso di servizi di ingegneria verificare nella documentazione di gara che sia riportato il procedimento per il calcolo dei compensi posti a
base di gara inteso come elenco dettagliato delle prestazioni e dei relativi corrispettivi.
art. 14 co. 9:
per i contratti relativi a lavori e servizi:
a) quando un'opera prevista o una prestazione di servizi può dare luogo ad appalti aggiudicati per lotti distinti, è computato l’importo
complessivo stimato della totalità di tali lotti;
b) quando l’importo cumulato dei lotti è pari o superiore alle soglie di cui ai commi 1 e 2, le disposizioni del codice si applicano all'aggiudicazione di ciascun lotto.
art. 14 co. 10:
Per gli appalti di forniture:
a) quando un progetto volto ad ottenere forniture omogenee può dare luogo ad appalti aggiudicati per lotti distinti, nell'applicazione delle soglie di cui ai commi 1 e 2 è computato l’importo complessivo stimato della totalità di tali lotti;
b) quando l’importo cumulato dei lotti è pari o superiore alle soglie di cui ai commi 1 e 2, le disposizioni del codice si applicano all'aggiudicazione di ciascun lotto.
art. 14 co. 11:
In deroga a quanto previsto dai commi 9 e 10, le stazioni appaltanti possono aggiudicare l'appalto per singoli lotti senza applicare le disposizioni del codice, quando l’importo stimato al netto dell'IVA del lotto sia inferiore a euro 80.000 per le forniture o i servizi, oppure a euro 1.000.000 per i lavori, purché l’importo cumulato dei lotti aggiudicati non superi il 20 per cento dell’importo complessivo di tutti i lotti in cui sono stati frazionati l'opera prevista, il progetto di acquisizione delle forniture omogenee o il progetto di prestazione servizi.</t>
  </si>
  <si>
    <t>Art. 14 del D.lgs. n. 36/23</t>
  </si>
  <si>
    <t>SEZIONE F - QUALIFICAZIONE DELLA STAZIONE APPALTANTE</t>
  </si>
  <si>
    <t>Tenuto conto della natura e del valore dell'appalto la stazione appaltante risulta essere in possesso della necessaria qualificazione per poter effettuare le procedure di affidamento?</t>
  </si>
  <si>
    <t>- Delibera/Determina/Decreto a contrarre
- Elenco delle Stazioni Appaltanti e Centrali di committenza qualificate istituito presso ANAC
- Qualificazione stazione appaltante</t>
  </si>
  <si>
    <t>Artt.62-63 e Allegato II.4 del D.lgs. n. 36/23</t>
  </si>
  <si>
    <t>Nel caso in cui la stazione appaltante non sia qualificata per affidare l'appalto, si è proceduto all'acquisizione ricorrendo ad una stazione appaltante qualificata o ad una centrale di committenza qualificata?</t>
  </si>
  <si>
    <t>Artt.62-63 e Allegato II.4 del del D.lgs. n. 36/23</t>
  </si>
  <si>
    <t>Se si mediante:
a) convenzione ex art 30 d lgs 267/2000
b) accordo tra pubbliche amministrazioni ex art 15 l 241/1990
c) altra modalità disciplinante i rapporti in funzione della natura giuridica della c.c.</t>
  </si>
  <si>
    <t>- Delibera/Determina a contrarre
- Convenzione/accordo/altro</t>
  </si>
  <si>
    <t>SEZIONE G - DECISIONE DI CONTRARRE</t>
  </si>
  <si>
    <t>La decisione di contrarre individua gli elementi essenziali del contratto e i criteri di selezione degli operatori economici e delle offerte?</t>
  </si>
  <si>
    <t>- Delibera/Determina a contrarre</t>
  </si>
  <si>
    <t>art. 17 comma 1 del D.lgs. 36/2023</t>
  </si>
  <si>
    <t>Nella decisione di contrarre la stazione appaltante ha motivato eventuali limitazioni al subappalto secondo quanto previsto dal Codice?</t>
  </si>
  <si>
    <t>art. 119 del D.lgs. 36/2023
Decisione della Commissione C(2019) 3452 del 14/05/2019 - Tipologia di Irregolarità n. 13 (Limitazione ingiustificata del subappalto)</t>
  </si>
  <si>
    <t>SEZIONE H - CONSULTAZIONI PRELIMINARI DI MERCATO</t>
  </si>
  <si>
    <t>Presupposti</t>
  </si>
  <si>
    <t>La procedura è stata attivata in presenza di una delle fattispecie previste? (indicare la casistica)</t>
  </si>
  <si>
    <t>a) quando non sia stata presentata alcuna offerta o alcuna offerta appropriata, né alcuna domanda di partecipazione o alcuna domanda di partecipazione appropriata, in esito all'esperimento di una procedura aperta o ristretta, purché le condizioni iniziali dell'appalto non siano sostanzialmente modificate e purché sia trasmessa una relazione alla Commissione europea, su richiesta di quest'ultima; un'offerta non è ritenuta appropriata se non presenta alcuna pertinenza con l'appalto ed è, quindi,manifestamente inadeguata a rispondere alle esigenze della stazione appaltante e ai requisiti specificati nei documenti di gara, salvo modifiche sostanziali. Una domanda di partecipazione non è ritenuta appropriata se l'operatore economico interessato è escluso ai sensi degli articoli 94, 95, 96, 97 e 98 o non soddisfa i requisiti stabiliti dalla stazione appaltante ai sensi dell'articolo 100;</t>
  </si>
  <si>
    <t>- Delibera/Determina/Decreto a contrarre
- Relazione alla Commissione Europea
- Atti della procedura 
- Relazione/parere sulla valutazione delle motivazioni</t>
  </si>
  <si>
    <t>art. 76, comma 2 lett. a) del D.lgs. n. 36/23</t>
  </si>
  <si>
    <t>b) quando le forniture o i servizi possono essere forniti unicamente da un determinato operatore economico per una delle seguenti ragioni:
1) lo scopo dell'appalto consiste nella creazione o nell'acquisizione di un'opera d'arte o rappresentazione artistica unica;
2) la concorrenza è assente per motivi tecnici (N.B. solo quando non esistono altri operatori economici o soluzioni alternative ragionevoli e l'assenza di concorrenza non è il risultato di una limitazione artificiale dei parametri dell'appalto);
3) la tutela di diritti esclusivi, inclusi i diritti di proprietà intellettuale (N.B. solo quando non esistono altri operatori economici o soluzioni alternative ragionevoli e l'assenza di concorrenza non è il risultato di una limitazione artificiale dei parametri dell'appalto);</t>
  </si>
  <si>
    <t>- Delibera/Determina/Decreto a contrarre
- Atti della procedura 
- Relazione/parere sulla valutazione delle motivazioni</t>
  </si>
  <si>
    <t>art. 76, comma 2 lett. b) del D.lgs. n. 36/23</t>
  </si>
  <si>
    <t>c) nella misura strettamente necessaria quando, per ragioni di estrema urgenza derivante da eventi imprevedibili dalla stazione appaltante, i termini per le procedure aperte o per le procedure ristrette o per le procedure competitive con negoziazione non possono essere rispettati; le circostanze invocate per giustificare l'estrema urgenza non devono essere in alcun caso imputabili alle stazioni appaltanti.</t>
  </si>
  <si>
    <t>art. 76, comma 2 lett. c) del D.lgs. n. 36/23</t>
  </si>
  <si>
    <t>d) nel solo caso di appalti pubblici di forniture è inoltre consentita:
1) quando i prodotti oggetto dell'appalto siano fabbricati esclusivamente a scopo di ricerca, di sperimentazione, di studio o di sviluppo, salvo che si tratti di produzione in quantità volta ad accertare la redditività commerciale del prodotto o ad ammortizzare i costi di ricerca e di sviluppo;
2) nel caso di consegne complementari effettuate dal fornitore originario e destinate al rinnovo parziale di forniture o di impianti o all'ampliamento di forniture o impianti esistenti, quando il cambiamento di fornitore obblighi la stazione appaltante ad acquistare forniture con caratteristiche tecniche differenti, il cui impiego o la cui manutenzione comporterebbero incompatibilità o difficoltà tecniche sproporzionate; la durata di tali contratti e dei contratti rinnovabili non può comunque di regola superare i tre anni;
3) per forniture quotate e acquistate sul mercato delle materie prime; 
4) per l'acquisto di forniture o servizi a condizioni particolarmente vantaggiose, da un fornitore che cessa definitivamente l'attività commerciale oppure dagli organi delle procedure concorsuali;</t>
  </si>
  <si>
    <t>art. 76, comma 4 del D.lgs. n. 36/23</t>
  </si>
  <si>
    <t>e) nel solo caso di appalti pubblici relativi ai servizi, anche quando l'appalto faccia seguito a un concorso di progettazione e debba, in base alle norme applicabili, essere aggiudicato al vincitore o a uno dei vincitori del concorso (N.B. in quest'ultimo caso, tutti i vincitori devono essere invitati a partecipare ai negoziati);</t>
  </si>
  <si>
    <t>art. 76, comma 5 del D.lgs. n. 36/23</t>
  </si>
  <si>
    <t>f) per nuovi lavori o nuovi servizi consistenti nella ripetizione di lavori o servizi analoghi, già affidati all'operatore economico aggiudicatario dell'appalto iniziale dalle medesime stazioni appaltanti, a condizione che tali lavori o servizi siano conformi al progetto a base di gara e che tale progetto sia stato oggetto di un primo appalto aggiudicato secondo una procedura aperta, ristretta, competitiva con negoziazione, dialogo competitivo o partenariato per l'innovazione (N.B.: il progetto a base di gara indica l'entità di eventuali lavori o servizi complementari e le condizioni alle quali essi verranno aggiudicati. La possibilità di avvalersi della procedura negoziata senza bando è indicata sin dall'avvio del confronto competitivo nella prima operazione e l'importo totale previsto per la prosecuzione dei lavori o della prestazione dei servizi è computato per la determinazione del valore globale dell'appalto, ai fini dell'applicazione delle soglie di cui all'articolo 14, comma 1. Il ricorso a questa procedura è limitato al triennio successivo alla stipulazione del contratto di appalto iniziale).</t>
  </si>
  <si>
    <t>art. 76, comma 6 del D.lgs. n. 36/23</t>
  </si>
  <si>
    <t>La stazione appaltante, nel primo atto della procedura, ha indicato i presupposti per l’attivazione della procedura e ha motivato il ricorso ad essa in relazione alla specifica situazione di fatto e alle caratteristiche dei mercati potenzialmente interessati e delle dinamiche che li caratterizzano?</t>
  </si>
  <si>
    <t>- Delibera/Determina/Decreto a contrarre</t>
  </si>
  <si>
    <t>Art. 76, comma 1</t>
  </si>
  <si>
    <t>Individuazione degli operatori economici per l’affidamento di cui all’art. 76</t>
  </si>
  <si>
    <t>Si è proceduto all'affidamento in favore dell'unico operatore economico?</t>
  </si>
  <si>
    <t xml:space="preserve">- Delibera/Determina/Decreto a contrarre
- Atti della procedura </t>
  </si>
  <si>
    <t>art. 76, comma 2, lett. b) del D.lgs. n. 36/23 art. 76, comma 4, lett. b) e d) del D.lgs. n. 36/23
art. 76, comma 6 del D.lgs. n. 36/23</t>
  </si>
  <si>
    <t>Sono stati individuati almeno 3 operatori economici da consultare (se sussistono in tale numero soggetti idonei) sulla base di informazioni riguardanti le caratteristiche di qualificazione economica e finanziaria e tecniche e professionali desunte dal mercato, nel rispetto dei principi di trasparenza, concorrenza, rotazione?</t>
  </si>
  <si>
    <t>art. 76, comma 7 del D.lgs. n. 36/23</t>
  </si>
  <si>
    <t>SEZIONE I - FORMA E CONTENUTO DELL'INVITO A PRESENTARE OFFERTA E/O DEI DOCUMENTI DI GARA</t>
  </si>
  <si>
    <t>Sono presenti la lettera d’invito (o comunque l’atto di consultazione e invito a offrire dell’operatore economico), il disciplinare di gara e il capitolato speciale e le condizioni contrattuali proposte?</t>
  </si>
  <si>
    <t xml:space="preserve">- Lettera d'invito
- Documenti della procedura </t>
  </si>
  <si>
    <t>Gli operatori economici selezionati sono stati invitati a presentare offerta simultaneamente e per iscritto?</t>
  </si>
  <si>
    <t>Gli inviti menzionano il collegamento ipertestuale al quale sono stati resi direttamente disponibili per via elettronica i documenti di gara e comprendono le informazioni indicate nell'allegato II.9?</t>
  </si>
  <si>
    <t>art. 89, co. 2  del D.lgs. n. 36/23 All. II.9, Parte 1, n. 1</t>
  </si>
  <si>
    <t>In caso di risposta negativa  gli inviti sono corredati dei documenti di gara, in formato digitale?</t>
  </si>
  <si>
    <t>art. 89, co. 2 del D.lgs. n. 36/23</t>
  </si>
  <si>
    <t>Nella lettera d'invito e/o nei documenti di gara richiamati dalla lettera d'invito sono stati indicati i criteri di selezione e/o i criteri di aggiudicazione (con la relativa ponderazione) e/o le condizioni di esecuzione dell'appalto e/o le specifiche tecniche?</t>
  </si>
  <si>
    <t>Decisione della Commissione C(2019) 3452  del 14/05/2019 - Tipologia di Irregolarità n. 9 (Mancata pubblicazione nel Bando di gara dei criteri di selezione e/o aggiudicazione (e la loro ponderazione), o le condizioni di esecuzione dei contratti o di specifiche tecniche)</t>
  </si>
  <si>
    <t>Nella lettera d'invito e/o nei documenti di gara richiamati dalla lettera d'invito sono stati sufficientemente dettagliati i criteri di aggiudicazione (o sotto criteri di aggiudicazione con la relativa ponderazione)?</t>
  </si>
  <si>
    <t>Decisione della Commissione C(2019) 3452  del 14/05/2019 - Tipologia di Irregolarità n. 9 (Mancata pubblicazione nel Bando di gara dei criteri di selezione e/o aggiudicazione (e la loro ponderazione), o le condizioni di esecuzione dei contratti o di specifiche tecniche</t>
  </si>
  <si>
    <t>Nella lettera d'invito e/o nei documenti di gara richiamati dalla lettera d'invito sono stati previsti criteri di selezione e/o casi di esclusione e/o criteri di aggiudicazione e/o condizioni di esecuzione dell'appalto e/o specifiche tecniche discriminatori sulla base di preferenze ingiustificate nazionali, regionali o locali?</t>
  </si>
  <si>
    <t>Decisione della Commissione C(2019) 3452 del 14/05/2019 - Tipologia di Irregolarità n. 10 (Uso di: criteri di selezione, aggiudicazione e esclusione; condizioni di esecuzione dell'appalto o specifiche tecniche che sono discriminatorie sulla base di preferenze ingiustificate nazionali, regionali o locali)</t>
  </si>
  <si>
    <t>Nella lettera d'invito e/o nei documenti di gara richiamati dalla lettera d'invito sono stati previsti criteri di selezione e/o casi di esclusione e/o criteri di aggiudicazione e/o condizioni di esecuzione dell'appalto e/o specifiche tecniche che, seppur non discriminatori sulla base di preferenze ingiustificate nazionali, regionali o locali, limitano l'accesso alla procedura per gli operatori economici?</t>
  </si>
  <si>
    <t>Decisione della Commissione C(2019) 3452 del 14/05/2019 - Tipologia di Irregolarità n. 11 (Uso di: criteri di selezione, aggiudicazione e esclusione; condizioni di esecuzione dell'appalto o specifiche tecniche non discriminatorie che causano accesso limitato per gli operatori economici)</t>
  </si>
  <si>
    <t>Nella lettera d'invito e/o nei documenti di gara richiamati dalla lettera d'invito l'oggetto del contratto è sufficientemente definito?</t>
  </si>
  <si>
    <t>Decisione della Commissione C(2019) 3452 del 14/05/2019 - Tipologia di Irregolarità n. 12 (Insufficiente o approssimativa definizione del soggetto e della materia del contratto)</t>
  </si>
  <si>
    <t>Tenuto conto dell'oggetto e del valore dell'appalto, l'invito a presentare offerte individua un criterio di aggiudicazione conforme alle previsioni del Codice?
(Sono aggiudicati esclusivamente sulla base del criterio dell'offerta economicamente più vantaggiosa individuata sulla base del miglior rapporto qualità/prezzo:
a) i contratti relativi ai servizi sociali e di ristorazione ospedaliera, assistenziale e scolastica, nonché ai servizi ad alta intensità di manodopera, come definiti dall’articolo 2, comma 1, lettera e), dell’allegato I.1;
b) i contratti relativi all'affidamento dei servizi di ingegneria e architettura e degli altri servizi di natura tecnica e intellettuale di importo pari o superiore a 140.000 euro;
c) i contratti di servizi e le forniture di importo pari o superiore a 140.000 euro caratterizzati da notevole contenuto tecnologico o che hanno un carattere innovativo;
d) gli affidamenti in caso di dialogo competitivo e di partenariato per l’innovazione;
e) gli affidamenti di appalto integrato;
f) i contratti relativi ai lavori caratterizzati da notevole contenuto tecnologico o con carattere innovativo.)</t>
  </si>
  <si>
    <t>art.108 del D.lgs. 36/2023</t>
  </si>
  <si>
    <t>Nel caso sia stato utilizzato il criterio del minor prezzo ricorre la condizione prevista dal Codice?</t>
  </si>
  <si>
    <t>art. 108 comma 3 del D.lgs. 36/2023 Allegato I.1, art. 2 comma 1 lettera e) del D.lgs. 36/2023</t>
  </si>
  <si>
    <t>In caso di risposta affermativa si è verificato che, pur trattandosi di servizi e forniture con caratteristiche standardizzate, non si tratti di servizi ad alta intensità di manodopera come definiti dall'art. 2, comma 1, lettera e) dell'Allegato I.1?</t>
  </si>
  <si>
    <t>Nei casi consentiti in cui si sia optato per l'aggiudicazione sulla base del criterio dell'offerta economicamente più vantaggiosa la stazione appaltante ha inserito nei documenti di gara i criteri oggettivi (quali gli aspetti qualitativi, ambientali e sociali) connessi all'oggetto dell'appalto in base ai quali l'offerta deve essere valutata?</t>
  </si>
  <si>
    <t>art. 108 commi 1, 2 e 4 del D.lgs. 36/2023 ALLEGATO II.6 - parte I - lettera C - art. 18 del D.lgs. 36/2023
ALLEGATO II.8 del D.lgs. 36/2023</t>
  </si>
  <si>
    <t>art. 68 comma 4 lett. b) D.lgs. 36/2023</t>
  </si>
  <si>
    <t>SEZIONE I - TERMINI PER LA RICEZIONE DELLE OFFERTE</t>
  </si>
  <si>
    <t>In considerazione della complessità dell'appalto e del tempo necessario per preparare le offerte, i termini previsti dalla stazione appaltante nell'invito a presentare offerta sono ragionevoli?</t>
  </si>
  <si>
    <t>- Lettera d'invito
- Verbali</t>
  </si>
  <si>
    <t>art. 92 del D.lgs. n. 36/23</t>
  </si>
  <si>
    <t>La stazione appaltante ha messo a disposizione i documenti di gara in forma digitale, in modo gratuito, illimitato e diretto?</t>
  </si>
  <si>
    <r>
      <rPr>
        <sz val="9"/>
        <rFont val="Calibri"/>
        <family val="2"/>
      </rPr>
      <t>art. 88 del D.lgs. n. 36/2023
Decisione della Commissione C(2019) 3452 del 14/05/2019 - Tipologia di Irregolarità n. 5 (Restrizioni per ottenere la documentazione di gara)</t>
    </r>
  </si>
  <si>
    <t>Laddove la stazione appaltante non abbia messo a disposizione i documenti di gara In forma digitale, in modo gratuito, illimitato e diretto, il tempo per i potenziali offerenti per ottenere i documenti di gara è sufficiente?</t>
  </si>
  <si>
    <t>Decisione della Commissione C(2019) 3452 del 14/05/2019 - Tipologia di Irregolarità n. 5 (Tempo insufficiente per i potenziali offerenti/candidati per ottenere la documentazione di gara)</t>
  </si>
  <si>
    <t>In caso di richiesta di ulteriori informazioni sui documenti di gara, le stesse sono state comunicate a tutti gli offerenti oppure rese disponibili sulla piattaforma di approvvigionamento digitale e sul sito istituzionale almeno sei giorni prima della scadenza del termine stabilito per la ricezione delle offerte e almeno quattro giorni prima quando il termine per la ricezione delle offerte è ridotto?</t>
  </si>
  <si>
    <t>art.88 comma 3 del D.lgs. n. 36/23  Decisione della Commissione C(2019) 3452 del 14/05/2019 - Tipologia di Irregolarità n. 9 (Mancata pubblicazione nel Bando di gara dei criteri di selezione e/o aggiudicazione (e la loro ponderazione), o le condizioni di esecuzione dei contratti o di specifiche tecniche)</t>
  </si>
  <si>
    <t>Qualora si sia verificato uno dei casi di seguito indicati, i termini di cui all'art. 92 comma 1 sono stati prorogati in misura adeguata e proporzionale?
a) se un operatore economico interessato a partecipare alla procedura di aggiudicazione abbia richiesto in tempo utile informazioni supplementari significative ai fini della preparazione dell’offerta e, per qualsiasi motivo, le abbia ricevute meno di sei giorni prima del termine stabilito per la presentazione delle offerte, o, in caso di procedura accelerata ai sensi degli articoli 71, comma 3, e 72, comma 6,  meno di quattro giorni prima;
b) se sono apportate modifiche significative ai documenti di gara;
c) per comprovato malfunzionamento, pur se temporaneo, delle piattaforme.</t>
  </si>
  <si>
    <r>
      <rPr>
        <sz val="9"/>
        <rFont val="Calibri"/>
        <family val="2"/>
      </rPr>
      <t>art. 92 del D.lgs. n. 36/2023
Decisione della Commissione C(2019) 3452 del 14/05/2019 - Tipologia di Irregolarità n. 6 (Mancata estensione termini per la ricezione delle offerte), n. 4 (Mancata estensione dei termini per la ricezione delle offerte nel caso in cui vengono apportate modifiche significative ai documenti di gara)</t>
    </r>
  </si>
  <si>
    <t>Qualora il termine per il ricevimento delle offerte sia stato prorogato, il prolungamento dei termini è stato pubblicato in conformità con la pertinente disciplina?</t>
  </si>
  <si>
    <t>Decisione della Commissione C(2019) 3452 del 14/05/2019 - Tipologia di Irregolarità n. 6 (Non pubblicazione del prolungamento dei termini per il ricevimento delle offerte)</t>
  </si>
  <si>
    <t>Qualora si sia verificato un mancato funzionamento o malfunzionamento dei mezzi di comunicazione elettronica (offerta mediante piattaforma telematica di negoziazione), la stazione appaltante ha provveduto a sospendere il termine per la ricezione delle offerte per il tempo necessario a ripristinare il funzionamento e a prorogare lo stesso per una durata proporzionale alla gravità del mancato funzionamento?</t>
  </si>
  <si>
    <t>art. 25 comma 2 del D.lgs. n. 36/2023</t>
  </si>
  <si>
    <t>SEZIONE L - RICEZIONE DELLA DOCUMENTAZIONE DELL'OFFERENTE</t>
  </si>
  <si>
    <t>L'operatore economico partecipante alla procedura ha presentato la domanda di partecipazione, il documento di gara unico europeo, l’offerta e ogni altro documento richiesto per la partecipazione alla procedura di gara?</t>
  </si>
  <si>
    <t>- DGUE
- Verbali</t>
  </si>
  <si>
    <t>art. 91 comma 1 d.lgs. 36/2023</t>
  </si>
  <si>
    <t>Le offerte sono state ricevute entro i termini indicati nel bando?</t>
  </si>
  <si>
    <t>- Verbali
- Altro</t>
  </si>
  <si>
    <t>art. 70 comma 4 d.lgs. 36/2023</t>
  </si>
  <si>
    <t>SEZIONE M - SELEZIONE DEI CANDIDATI E VALUTAZIONE DELLE OFFERTE</t>
  </si>
  <si>
    <t>I criteri di selezione o le specifiche tecniche sono stati modificati o erroneamente applicati durante la fase di selezione, con conseguente accettazione di offerte non idonee o rigetto di offerte che avrebbero dovuto essere accettate?</t>
  </si>
  <si>
    <t>Decisione della Commissione C(2019) 3452 del 14/05/2019 - Tipologia di Irregolarità n. 14 (Criteri di selezione (o specifiche tecniche) modificati dopo l'apertura delle offerte o applicati in modo non corretto)</t>
  </si>
  <si>
    <t>E’ stata nominata la commissione giudicatrice (per le procedure di aggiudicazione con il criterio dell’offerta economicamente più vantaggiosa) o il seggio di gara, anche monocratico (per le procedure di aggiudicazione con il criterio del minor prezzo o costo), per la valutazione della documentazione di gara e delle offerte nel rispetto della tempistica, delle modalità e dei criteri stabiliti dal Codice?</t>
  </si>
  <si>
    <t>- Decreto di nomina della commissione/seggio
- Altro</t>
  </si>
  <si>
    <t>art. 93 del D.lgs. n. 36/23</t>
  </si>
  <si>
    <t>Il numero dei componenti, le modalità di composizione e i requisiti dei commissari sono conformi a quanto prescritto, anche per quanto riguarda l’assenza di cause d’incompatibilità e di situazioni di conflitto d’interessi?</t>
  </si>
  <si>
    <t>- Decreto di nomina della commissione/seggio
- Dichiarazione assenza cause di incompatibilità e7o situazionidi conflitto di interessi</t>
  </si>
  <si>
    <t>Art. 93, commi 1-7</t>
  </si>
  <si>
    <t>E' stata effettuata e verbalizzata la valutazione della documentazione di gara e delle offerte pervenute?</t>
  </si>
  <si>
    <t>È stata correttamente verificata l’insussistenza di cause di esclusione automatica e di cause di esclusione non automatica?</t>
  </si>
  <si>
    <t>Artt. 94, 95, 97, 98</t>
  </si>
  <si>
    <t>È stato correttamente applicato, se del caso, il procedimento di esclusione?</t>
  </si>
  <si>
    <t>Art. 96</t>
  </si>
  <si>
    <t>È stata operata la verifica sui requisiti di ordine generale?</t>
  </si>
  <si>
    <t>- Documento attestante l'effettuazione  delle verifiche (Certificato del casellario giudiziale, Banca dati nazionale Antimafia o Comunicazione o Informazione Antimafia, Certificato dell’Anagrafe delle sanzioni amministrative, Certificato ex art. 17
della l. n. 68/1999 ss.mm.ii., Visura camerale, Casellario informatico presso ANAC, Certificato di regolarità
fiscale, DURC, Provvedimento sanzionatorio esecutivo Dell’AGCOM)
- Altro</t>
  </si>
  <si>
    <t>Art. 99</t>
  </si>
  <si>
    <t>È stata operata la verifica sui requisiti di ordine speciale?</t>
  </si>
  <si>
    <t>Art. 100</t>
  </si>
  <si>
    <t>La verifica dell'assenza di cause di esclusione automatiche e non automatiche, nonchè il possesso dei requisiti di partecipazione è stata effettuata dalla stazione appaltante tramite la consultazione del FVOE, degli altri documenti allegati dall'operatore economico e l'interoparabilità con la piattaforma digitale nazionale dati e con le banche dati delle PA,  dopo la proposta di aggiudicazione?</t>
  </si>
  <si>
    <t>- Consultazione FVOE</t>
  </si>
  <si>
    <t xml:space="preserve">art. 99 </t>
  </si>
  <si>
    <t>In caso di cui non sia stato possibile, per ragioni di carattere tecnico, lo svolgimento delle verifiche sul possesso dei requisiti in capo al concorrente indicato nella proposta di aggiudicazione entro 30 giorni, la stazione appaltante ha acquisito dall'operatore economico una autoceririfcazione attestante il possesso dei requisiti e l'assenza di cause di esclusione?</t>
  </si>
  <si>
    <t>- Autodichiarazione sul possesso requisiti
- Decreto di aggiudicazione</t>
  </si>
  <si>
    <t>Nel caso di cui sopra, la stazione appaltante ha concluso le verifiche  sul possesso dei requisiti e l'assenza di cause di esclusione in un tempo congruo?</t>
  </si>
  <si>
    <t>- Completamento delle verifiche
- Altro</t>
  </si>
  <si>
    <t>Le offerte sono accompagnate dalla garanzia provvisoria e questa è conforme a quanto prescritto dal Codice?</t>
  </si>
  <si>
    <t>- Verbali
- Garanzie</t>
  </si>
  <si>
    <t>Artt. 106 e 117</t>
  </si>
  <si>
    <t>Laddove l'operatore economico aggiudicatario abbia fatto ricorso all'avvalimento, l'avvalimento è conforme alle previsioni del Codice?</t>
  </si>
  <si>
    <t>- Atti relativi all'avvalimento
- Altro</t>
  </si>
  <si>
    <t>art. 104 del D.lgs. n. 36/23</t>
  </si>
  <si>
    <t>Laddove la commissione giudicatrice/seggio di gara abbia attivato il soccorso istruttorio, ricorrono le condizioni di cui all'art. 101, comma 1, del Codice?</t>
  </si>
  <si>
    <t>- Verbali
- Atti relativi al soccorso istruttorio</t>
  </si>
  <si>
    <t>art. 101 comma 1 d.lgs. 36/2023</t>
  </si>
  <si>
    <t>Qualore siano stati richiesti chiarimenti sui contenuti dell’offerta tecnica e dell’offerta economica e su ogni loro allegato, i chiarimenti resi dall'operatore economico hanno modificato il contenuto dell’offerta tecnica e dell’offerta economica?</t>
  </si>
  <si>
    <t>art. 101 comma 3 d.lgs. 36/2023   Decisione della Commissione C(2019) 3452
del 14/05/2019 - Tipologia di Irregolarità n. 17 (Negoziazione durante la procedura di aggiudicazione, compresa la modifica dell'offerta vincente durante la valutazione)</t>
  </si>
  <si>
    <t>E' stato consentito all'offerente aggiudicatario di modificare la propria offerta o si è provveduto a negoziare con gli offerenti durante la fase di valutazione con la conseguente sostanziale modifica delle condizioni iniziali dell'appalto stabilite nella lettera d'invito e/o nei documenti di gara?</t>
  </si>
  <si>
    <t>Decisione della Commissione C(2019) 3452 del 14/05/2019 - Tipologia di Irregolarità n. 17 (Negoziazione durante la procedura di aggiudicazione, compresa la modifica dell'offerta vincente durante la valutazione)</t>
  </si>
  <si>
    <t>in sede di valutazione delle offerte sono stati utilizzati criteri di aggiudicazione (o sotto criteri di aggiudicazione o relative ponderazioni) diversi da quelli indicati nella lettera d'invito e/o nei documenti di gara o criteri di aggiudicazione (o sotto criteri di aggiudicazione o relative ponderazioni) supplementari non comunicati?</t>
  </si>
  <si>
    <t>Decisione della Commissione C(2019) 3452 del 14/05/2019 - Tipologia di Irregolarità n. 15 (Valutazione delle offerte utilizzando criteri di assegnazione che sono diversi da quelli dichiarato nel bando di gara o Capitolato d'oneri O Valutazione utilizzando criteri di aggiudicazione supplementari che non sono stati pubblicati)</t>
  </si>
  <si>
    <t>L’attribuzione del punteggio stabilito per ciascun criterio risulta motivata?</t>
  </si>
  <si>
    <t>- Verbali</t>
  </si>
  <si>
    <t>Si è proceduto alla verifica ed alla esclusione delle offerte anormalmente basse secondo la disciplina del Codice?</t>
  </si>
  <si>
    <t>- Verbali
- Atti relativi alla verifica dell'anomalia</t>
  </si>
  <si>
    <t>art. 110  del D.lgs. n. 36/23
Decisione della Commissione C(2019) 3452 del 14/05/2019 - Tipologia di Irregolarità n. 20 (Rigetto ingiustificato di offerte anormalmente basse)</t>
  </si>
  <si>
    <t>Sono state comunicate ammissioni ed esclusioni?</t>
  </si>
  <si>
    <t>- Verbali
- Comunicazioni inviate agli offerenti</t>
  </si>
  <si>
    <t>Art. 90</t>
  </si>
  <si>
    <t>La documentazione rilevante è sufficiente a ricostruire la pista di controllo che giustifica l'aggiudicazione dell'appalto?</t>
  </si>
  <si>
    <t>art. 112 comma 4 del D.lgs. n. 50/2016 Decisione della Commissione C(2019) 3452 del 14/05/2019 - Tipologia di Irregolarità n. 16 (Pista di controllo insufficiente per l'aggiudicazione del
contratto)</t>
  </si>
  <si>
    <t>SEZIONE N - ADEMPIMENTI FINALI E TERMINE DI DURATA COMPLESSIVA</t>
  </si>
  <si>
    <t>È stata predisposta la relazione unica sulla procedura di aggiudicazione degli appalti, a conclusione della procedura?</t>
  </si>
  <si>
    <t>- Relazione unica</t>
  </si>
  <si>
    <t>Il periodo di vigenza del contratto è coerente rispetto alla tempistica indicata nel progetto?</t>
  </si>
  <si>
    <t>La durata complessiva della procedura è conforme al termine massimo prescritto?</t>
  </si>
  <si>
    <t>SEZIONE O - CONTRATTO</t>
  </si>
  <si>
    <t>Divenuta efficace l’aggiudicazione ai sensi dell’articolo 17, comma 5 e fatto salvo l’esercizio dei poteri di autotutela, la stipula del contratto è avvenuta entro i successivi sessanta giorni, fatte salve le eventuali eccezioni previste dal 2 comma dell'art. 18 del Codice?
È fatta eccezione:
a) per le ipotesi previste dal comma 4 dell'art. 18 e dall’articolo 55, comma 2;
b) nel caso di un diverso termine previsto nel bando o nell’invito a offrire;
c) nell’ipotesi di differimento concordato con l’aggiudicatario e motivato in base all’interesse della stazione appaltante o dell’ente concedente, compatibilmente con quello generale alla sollecita esecuzione del contratto.</t>
  </si>
  <si>
    <t>- Decreto di aggiudicazione
- Contratto</t>
  </si>
  <si>
    <t>artt.17 co. 7 e art. 18, comma 2, del D.lgs. n. 36/23</t>
  </si>
  <si>
    <t>Il contratto è stato stipulato decorsi almeno trentacinque giorni dall'invio dell'ultima delle comunicazioni del provvedimento di aggiudicazione (termine di stand still)?
(Verificare i giorni intercorsi tra la data di aggiudicazione e quella di stipula del contratto.
Il contratto non può essere stipulato prima di trentacinque giorni dall’invio dell’ultima delle comunicazioni del provvedimento di aggiudicazione. Tale termine dilatorio non si applica nei casi:
a) di procedura in cui è stata presentata o ammessa una sola offerta e non sono state tempestivamente proposte impugnazioni del bando o della lettera di invito, o le impugnazioni sono già state respinte con decisione definitiva;
b) di appalti basati su un accordo quadro;
c) di appalti specifici basati su un sistema dinamico di acquisizione;
d) di contratti di importo inferiore alle soglie europee)</t>
  </si>
  <si>
    <t>- Comunicazione dell'aggiudicazione
- Contratto</t>
  </si>
  <si>
    <t>art. 18, comma 3, del D.lgs. n. 36/23</t>
  </si>
  <si>
    <t>E' stato sottoscritto il contratto nel rispetto delle forme previste dal codice?
Ai sensi dell'art. 18, comma 1, del D.lgs. n. 36/23, il contratto è stipulato, a pena di nullità, in forma scritta ai sensi dell’allegato I.1, articolo 3, comma 1, lettera b):
- in modalità elettronica nel rispetto delle pertinenti disposizioni del codice dell'amministrazione digitale, di cui al decreto legislativo 7 marzo 2005, n. 82;
- in forma pubblica amministrativa a cura dell’ufficiale rogante della stazione appaltante;
- con atto pubblico notarile informatico;
- mediante scrittura privata.</t>
  </si>
  <si>
    <t>- Contratto</t>
  </si>
  <si>
    <t>art.18 del D.lgs. n. 36/23
Allegato I.1, articolo 3, comma 1, lettera b)</t>
  </si>
  <si>
    <t xml:space="preserve">Il contratto è stato firmato da soggetti con poteri di firma?
in particolare:
a) È stato presentato atto di conferimento dei poteri di firma in capo al soggetto della stazione appaltante?
b) Dalla CCIAA o da altro documento si evince il potere di firma in capo all’operatore economico?
c) È stata presentata comprova dell’esito positivo della firma digitale dei contraenti?
d) È stato dichiarato/verificato che i certificati di firma utilizzati fossero validi e conformi al disposto dell’art. 1, comma 1, lett. f) del D.Lgs. 7 marzo 2005, n. 82?
</t>
  </si>
  <si>
    <t>- Procura;
- Delega o altro provvedimento di attribuzione dei poteri di firma
- Certificati di firma</t>
  </si>
  <si>
    <t xml:space="preserve">L'oggetto del contratto è coerente con quanto previsto nel progetto approvato nell’ambito del PON?
Il contenuto del contratto è coerente con le disposizioni stabilite nel bando/avviso?
</t>
  </si>
  <si>
    <t>- Documenti di gara
- Contratto</t>
  </si>
  <si>
    <t>L’importo del contratto corrisponde a quello dell’aggiudicazione?</t>
  </si>
  <si>
    <t>Il contratto è stato sottoposto all’approvazione da parte dell’Autorità competente?</t>
  </si>
  <si>
    <t>- Decreto di aprrovazione del contratto</t>
  </si>
  <si>
    <t>Il decreto di approvazione è completo del visto di controllo di legittimità della Corte dei Conti ai sensi della normativa vigente?</t>
  </si>
  <si>
    <t xml:space="preserve">- Decreto di approvazione
- Visto di controllo di legittimità Corte dei Conti
</t>
  </si>
  <si>
    <t>- Progetto
- Contratto</t>
  </si>
  <si>
    <t>E' stata acquisita la garanzia definitiva?</t>
  </si>
  <si>
    <t>- Polizza fideiussoria</t>
  </si>
  <si>
    <t>Artt. 117 e 118 del d.lgs. 36/2023</t>
  </si>
  <si>
    <t>È verificato il rispetto della normativa sulla tracciabilità (presenza CIG su documentazione di gara, contratto e strumenti di pagamento, conti correnti dedicati)?</t>
  </si>
  <si>
    <t>- Documentazione di gara
- Contratto
- Conto corrente dedicato</t>
  </si>
  <si>
    <t>art. 3 l. 136/2010</t>
  </si>
  <si>
    <t>SEZIONE P - NORME VARIE</t>
  </si>
  <si>
    <t>Sono stati presentati ricorsi amministrativi avverso la suddetta procedura e/o sono state accertate ipotesi di turbativa d'asta?</t>
  </si>
  <si>
    <t>- Eventuali ricorsi</t>
  </si>
  <si>
    <t>Decisione della Commissione C(2019) 3452 del 14/05/2019 - Tipologia di Irregolarità n. 22 (Turbativa d’asta stabilita da un autorità/organo competente o tribunale)</t>
  </si>
  <si>
    <t>Il personale che è intervenuto, a qualsiasi titolo, con compiti funzionali nella procedura di aggiudicazione o nella fase di esecuzione dell'appalto e che ha comunicato alla stazione appaltante di trovarsi in una situazione di conflitto di interessi di cui all'art. 16 co.1 del Codice, si è astenuto dal partecipare alla procedura di aggiudicazione e all'esecuzione?</t>
  </si>
  <si>
    <t>- Dichirazioni assenza di conflitto di interessi</t>
  </si>
  <si>
    <t>art. 16 del D.lgs. n. 36/23</t>
  </si>
  <si>
    <t>SEZIONE Q - INCENTIVI PER LE FUNZIONI TECNICHE</t>
  </si>
  <si>
    <t>Sono stati previsti gli incentivi per le funzioni tecniche?</t>
  </si>
  <si>
    <r>
      <rPr>
        <sz val="10"/>
        <rFont val="Calibri"/>
        <family val="2"/>
      </rPr>
      <t>Art. 45 Allegato I.10</t>
    </r>
  </si>
  <si>
    <t>La stazione appaltante/ente concedente ha destinato risorse finanziarie per le funzioni tecniche svolte   dai propri dipendenti a valere sugli stanziamenti previsti per le singole procedure di affidamento di lavori, servizi e forniture negli stati di previsione della spesa o nei bilanci delle stazioni appaltanti e degli enti concedenti?</t>
  </si>
  <si>
    <t>- Regolamento incentivi</t>
  </si>
  <si>
    <t>art. 45 co. 1 e 2 d. lgs. 36/2023</t>
  </si>
  <si>
    <t>Le risorse finanziarie per le funzioni tecniche svolte dai propri dipendenti (a valere sugli stanziamenti previsti per le singole procedure di affidamento) sono quantificati in misura non superiore al 2 per cento dell'importo dei lavori, dei servizi e delle forniture, posto a base delle procedure di affidamento?</t>
  </si>
  <si>
    <t>L’80 per cento delle risorse finanziarie per le funzioni tecniche è stato ripartito, per ogni opera, lavoro, servizio e fornitura, tra il RUP e i soggetti che svolgono le funzioni tecniche, nonché tra i loro collaboratori?</t>
  </si>
  <si>
    <t xml:space="preserve">- Regolamento incentivi
- Determina incentivi </t>
  </si>
  <si>
    <t>art. 45 co. 3 d. lgs. 36/2023</t>
  </si>
  <si>
    <t>Tali importi sono comprensivi anche degli oneri previdenziali e assistenziali a carico dell'amministrazione?</t>
  </si>
  <si>
    <t>L’incentivo è stato corrisposto dal dirigente, dal responsabile di servizio preposto alla struttura competente o da altro dirigente incaricato dalla singola amministrazione, sentito il RUP, che accerta e attesta le specifiche funzioni tecniche svolte dal dipendente?</t>
  </si>
  <si>
    <t>art. 45 co. 4 d. lgs. 36/2023</t>
  </si>
  <si>
    <t>Il dipendente che ha percepito gli incentivi per funzioni tecniche svolte ha una qualifica non dirigenziale?</t>
  </si>
  <si>
    <t>L’incentivo complessivamente maturato dal dipendente nel corso dell’anno di competenza, anche per attività svolte per conto di altre amministrazioni, è pari o inferiore al 100% del trattamento economico complessivo annuo lordo percepito dal dipendente (o al 115% per le amministrazioni che adottano i metodi e gli strumenti digitali per la gestione informativa dell’appalto)?</t>
  </si>
  <si>
    <t>Le amministrazioni e gli enti che costituiscono o si avvalgono di una centrale di committenza hanno destinato, anche su richiesta di quest’ultima, le risorse finanziarie per le funzioni tecniche del personale dipendente o parte di esse ai loro dipendenti di tale centrale in relazione alle funzioni tecniche svolte?</t>
  </si>
  <si>
    <t>art. 45 co. 8 d. lgs. 36/2023</t>
  </si>
  <si>
    <t>Se si, si è verificato che le somme così destinate non abbiano superato il 25 per cento dell'incentivo di cui al comma 2 dell'art. 45 del Codice?</t>
  </si>
  <si>
    <t>SEZIONE R - VERIFICA DEI CONTROLLI SVOLTI</t>
  </si>
  <si>
    <t>E’ stata effettuata la verifica della selezione?</t>
  </si>
  <si>
    <t>- Checklist di controllo selezione</t>
  </si>
  <si>
    <t>Sono state compilate correttamente e completamente tutte le pertinenti checklist di autocontrollo da parte del Beneficiario?</t>
  </si>
  <si>
    <t>- Checklist di autocontrollo</t>
  </si>
  <si>
    <t>SEZIONE S - CONSERVAZIONE DELLA DOCUMENTAZIONE</t>
  </si>
  <si>
    <t>La documentazione relativa alla spesa sostenuta durante tutta la procedura è stata opportunamente conservata dal beneficiario, in originale o nei formati previsti dalla normativa vigente, nonché inserita all'interno del sistema informativo?</t>
  </si>
  <si>
    <t>- Fascicolo documentale</t>
  </si>
  <si>
    <t>(*) La compilazione di questa sezione è obbligatoria</t>
  </si>
  <si>
    <t>(**) La compilazione di questa sezione non è obbligatoria</t>
  </si>
  <si>
    <t>La stazione appaltante ha individuato, prima dell'avvio delle procedure per l'affidamento, su proposta del RUP, il direttore dei lavori per la fase di esecuzione dell'appalto?</t>
  </si>
  <si>
    <t>- Nomina dec
- Altro</t>
  </si>
  <si>
    <t>art. 114 del d.lgs. n. 36/2023 Allegato I.9
Allegato II.14</t>
  </si>
  <si>
    <t>L'esecuzione del contratto è stata iniziata prima della stipula dello stesso per motivate ragioni?
Ai sensi dell'art. 18, commi 8 e 9 "8     L’esecuzione è sempre iniziata prima della stipula se sussistono le ragioni d’urgenza di cui al comma 9. 9. L'esecuzione d'urgenza è effettuata quando ricorrono eventi oggettivamente imprevedibili, per evitare situazioni di pericolo per persone, animali, cose, per l'igiene e la salute pubblica, per il patrimonio storico, artistico, culturale, ovvero nei casi in cui la mancata esecuzione immediata della prestazione dedotta nella gara determinerebbe un grave danno all'interesse pubblico che è destinata a soddisfare, ivi compresa la perdita di finanziamenti dell’Unione europea".
Per gli appalti sotto soglia, ai sensi dell'art. 50, comma 6 "Dopo la verifica dei requisiti dell’aggiudicatario la stazione appaltante può procedere all’esecuzione anticipata del contratto".</t>
  </si>
  <si>
    <t>- Verbale di avvio dell'esecuzione
- Altro</t>
  </si>
  <si>
    <t>Art. 18 commi 8 e 9 d.lgs. N. 36/2023
art. 50 comma 6 d.lgs. N. 36/2023</t>
  </si>
  <si>
    <t>L’affidamento rientra fra i contratti di servizi e forniture di particolare importanza, per qualità o importo delle prestazioni, individuati dall’Allegato II.14, per cui il direttore dell'esecuzione deve essere diverso dal RUP?</t>
  </si>
  <si>
    <t>- Decreto di nomina
- Altro</t>
  </si>
  <si>
    <t>Art. 114, comma 8,
Allegato II.14 comma 1, lett. b)</t>
  </si>
  <si>
    <t>Nel caso di contratti di servizi e forniture di particolare importanza, sono stati eventualmente nominati uno o più assistenti con funzioni di direttore operativo per svolgere i compiti e coadiuvare il direttore dell'esecuzione?</t>
  </si>
  <si>
    <t>Art. 114, comma 10,
Allegato II.14</t>
  </si>
  <si>
    <t>Le modalità con cui il direttore dell’esecuzione effettua l'attività di direzione, controllo e contabilità dell’affidamento sono conformi a quanto stabilito dal capitolato speciale o, in mancanza, dall’Allegato II.14?</t>
  </si>
  <si>
    <t>- Capitolato
- Atti del DEC/RUP</t>
  </si>
  <si>
    <t>Art. 115, comma 3
Allegato II.14</t>
  </si>
  <si>
    <t>SEZIONE A - SUBAPPALTO</t>
  </si>
  <si>
    <t>Il contratto è stato oggetto di subappalto?</t>
  </si>
  <si>
    <t xml:space="preserve">- Contratto
- Offerta </t>
  </si>
  <si>
    <t>art. 119, commi 2 e 3, del D.lgs. n. 36/2023</t>
  </si>
  <si>
    <t>La stazione appaltante ha autorizzato il subappalto previa verifica dei presupposti di cui all’art. 119 del Codice?</t>
  </si>
  <si>
    <t xml:space="preserve">- Contratto
- Verbali </t>
  </si>
  <si>
    <t>art. 119, comma 4, d.lgs. n. 36/2023</t>
  </si>
  <si>
    <t>In particolare, la stazione appaltante ha verificato il sussistere delle eguenti condizioni:</t>
  </si>
  <si>
    <t>a) il subappaltatore sia qualificato per le lavorazioni o le prestazioni da eseguire;</t>
  </si>
  <si>
    <t xml:space="preserve">- Offerta
- Verbali </t>
  </si>
  <si>
    <t>art. 119, comma 5, del D.lgs. n. 36/2023</t>
  </si>
  <si>
    <t>b) non sussistano a suo carico le cause di esclusione di cui al Capo II del Titolo IV della Parte V del presente Libro;</t>
  </si>
  <si>
    <t>c) all'atto dell'offerta siano stati indicati i lavori o le parti di opere ovvero i servizi e le forniture o parti di servizi e forniture che si intende subappaltare.</t>
  </si>
  <si>
    <t>L'affidatario ha trasmesso il contratto di subappalto alla stazione appaltante almeno 20 giorni prima della data di effettivo inizio dell'esecuzione delle relative prestazioni?</t>
  </si>
  <si>
    <t>L'affidatario ha trasmesso alla stazione appaltante almeno 20 giorni prima della data di effettivo inizio dell'esecuzione delle relative prestazioni la dichiarazione del subappaltatore attestante l'assenza delle cause di esclusione e il possesso dei requisiti?</t>
  </si>
  <si>
    <t>- Dichiarazione del subappaltatore attestante l'assenza delle cause di esclusione e il possesso dei requisiti</t>
  </si>
  <si>
    <t>La stazione appaltante ha verificato la dichiarazione del subappaltatore attestante l'assenza delle cause di esclusione e il possesso dei requisiti?</t>
  </si>
  <si>
    <t>- Verifiche sul possesso dei requisiti</t>
  </si>
  <si>
    <t>Il subappaltatore, per le prestazioni affidate in subappalto, garantisce gli stessi standard qualitativi e prestazionali previsti nel contratto di appalto e riconosce ai
lavoratori un trattamento economico e normativo non inferiore a quello che avrebbe garantito il contraente principale?</t>
  </si>
  <si>
    <t>Art. 119, comma 12</t>
  </si>
  <si>
    <t>L'affidatario che si avvale del subappalto o del cottimo ha allegato alla copia autentica del contratto la dichiarazione circa la sussistenza o meno di eventuali forme di controllo o di collegamento a norma dell'articolo 2359 del codice civile con il titolare del subappalto o del cottimo?</t>
  </si>
  <si>
    <t>Art. 119, comma 16</t>
  </si>
  <si>
    <t>La stazioni appaltanti ha indicato nei documenti di gara le prestazioni o lavorazioni oggetto del contratto di appalto che, pur subappaltabili, non possono formare oggetto di ulteriore subappalto, in ragione delle motivazioni elencate nell'art. 119 co. 17?</t>
  </si>
  <si>
    <t>- Documenti di gara
- Altro</t>
  </si>
  <si>
    <t>art. 119, comma 17 d.lgs. n. 36/2023</t>
  </si>
  <si>
    <t>SEZIONE B - RINEGOZIAZIONE DEL CONTRATTO SECONDO BUONA FEDE</t>
  </si>
  <si>
    <t>Sono sopravvenute circostanze straordinarie e imprevedibili, estranee alla normale alea, all’ordinaria fluttuazione economica e al rischio di mercato e tali da alterare in maniera rilevante l’equilibrio originario del contratto, tali da far richiedere alla parte svantaggiata, che non abbia volontariamente assunto il relativo rischio, la rinegoziazione secondo buona fede delle condizioni contrattuali?</t>
  </si>
  <si>
    <t>- Modifica contratto
- Decreto/determina</t>
  </si>
  <si>
    <t>art. 9, comma 1, del D.lgs. n. 36/2023</t>
  </si>
  <si>
    <t>La rinegoziazione secondo buona fede chiesta dalla parte svantaggiata si è limitata al ripristino dell’originario equilibrio del contratto oggetto dell’affidamento, quale risultante dal bando e dal provvedimento di aggiudicazione, senza alterarne la sostanza economica?</t>
  </si>
  <si>
    <t>art. 9, comma 2, del D.lgs. n. 36/2023</t>
  </si>
  <si>
    <t>Gli oneri per la rinegoziazione sono stati riconosciuti all’esecutore a valere sulle somme a disposizione indicate nel quadro economico dell’intervento, alle voci imprevisti e accantonamenti e, se necessario, anche utilizzando le economie da ribasso d’asta?</t>
  </si>
  <si>
    <t>Laddove le circostanze sopravvenute abbiano reso la prestazione, in parte o temporaneamente, inutile o inutilizzabile per uno dei contraenti, questi ha ottenuto una riduzione proporzionale del corrispettivo, secondo le regole dell’impossibilità parziale?</t>
  </si>
  <si>
    <t>art. 9, comma 3, del D.lgs. n. 36/2023</t>
  </si>
  <si>
    <t>Qualora la stazione appaltante abbia inserito nel contratto clausole di rinegoziazione, dandone pubblicità nel bando o nell’avviso di indizione della gara, la rinegoziazione è avvenuta in conformità alle stesse?</t>
  </si>
  <si>
    <t>- Modifica contratto
- Documentazione di gara</t>
  </si>
  <si>
    <t>art. 9, comma 4, del D.lgs. n. 36/2023</t>
  </si>
  <si>
    <t>A seguito della richiesta di rinegoziazione, Il RUP ha formulato la proposta di un nuovo accordo entro un termine non superiore a tre mesi?</t>
  </si>
  <si>
    <t>art. 120, comma 8, del D.lgs. n. 36/2023</t>
  </si>
  <si>
    <t>SEZIONE C - REVISIONE PREZZI</t>
  </si>
  <si>
    <t>Nei documenti di gara iniziali sono state inserite clausole di revisione prezzi che: a) non apportano modifiche tali da alterare la natura generale del contratto; b) si attivano al verificarsi di particolari condizioni di natura oggettiva, che determinano una variazione del costo dell’opera, della fornitura o del servizio, in aumento o in diminuzione, superiore al 5 per cento dell’importo complessivo e operano nella misura dell’80 per cento della variazione stessa, in relazione alle prestazioni da eseguire?</t>
  </si>
  <si>
    <t>- Contratto
- Documentazione di gara</t>
  </si>
  <si>
    <t>art. 60, commi 1 e 2, del D.lgs. n. 36/2023</t>
  </si>
  <si>
    <t>Ai fini della determinazione della variazione dei costi e dei prezzi sono stati utilizzati gli indici sintetici elaborati e pubblicati dall’ISTAT?</t>
  </si>
  <si>
    <t>art. 60, commi 3 e 4, del D.lgs. n. 36/2023</t>
  </si>
  <si>
    <t>Per far fronte ai maggiori oneri derivanti dalla revisione prezzi le stazioni appaltanti hanno utilizzato: a) nel limite del 50 per cento, le risorse appositamente accantonate per imprevisti nel quadro economico di ogni intervento, fatte salve le somme relative agli impegni contrattuali già assunti, e le eventuali ulteriori somme a disposizione della medesima stazione appaltante e stanziate annualmente relativamente allo stesso intervento; b) le somme derivanti da ribassi d'asta, se non ne è prevista una diversa destinazione dalle norme vigenti; c) le somme disponibili relative ad altri interventi ultimati di competenza della medesima stazione appaltante e per i quali siano stati eseguiti i relativi collaudi o emessi i certificati di regolare esecuzione, nel rispetto delle procedure contabili della spesa e nei limiti della residua spesa autorizzata disponibile?</t>
  </si>
  <si>
    <t>- Modifica al contratto
- Decreto/determina</t>
  </si>
  <si>
    <t>art. 60, comma 5, del D.lgs. n. 36/2023</t>
  </si>
  <si>
    <t>SEZIONE D - MODIFICA DEL CONTRATTO DURANTE IL PERIODO DI EFFICACIA</t>
  </si>
  <si>
    <t>Autorizzazione delle modifiche contrattuali/varianti</t>
  </si>
  <si>
    <t>Si rilevano modifiche/varianti del contratto di appalto in corso di esecuzione?</t>
  </si>
  <si>
    <t>- Modifica/variante al contratto
- Decreto</t>
  </si>
  <si>
    <t>art. 120, comma 1, d.lgs. n. 36/2023</t>
  </si>
  <si>
    <t>La modifica/variante è stata autorizzata dal RUP con le modalità previste dall’ordinamento della stazione appaltante?</t>
  </si>
  <si>
    <t>- Autorizzazione del RUP
- Altro</t>
  </si>
  <si>
    <t>art. 120, comma 13, del D.lgs. n. 36/2023 Allegato I.2, art. 5</t>
  </si>
  <si>
    <t>Modifiche previste nei documenti di gara</t>
  </si>
  <si>
    <t>Le modifiche contrattuali, a prescindere dal loro valore monetario, sono state previste nei documenti di gara iniziali in clausole chiare, precise e inequivocabili, che possono consistere anche in clausole di opzione?</t>
  </si>
  <si>
    <t>- Documentazione di gara</t>
  </si>
  <si>
    <t>art. 120, comma 1, lett. a) d.lgs. n. 36/2023</t>
  </si>
  <si>
    <t>Laddove la stazione appaltante abbia esercitato il quinto d'obbligo, la stessa si è riservata tale facoltà nei documenti di gara iniziali?</t>
  </si>
  <si>
    <t>art. 120, comma 9, del d.lgs. n. 36/2024</t>
  </si>
  <si>
    <t>Nonostante la modifica, la struttura del contratto e l’operazione economica sottesa possono ritenersi inalterate?
Ai sensi dell'art. 120, comma 6, "In ogni caso, fatti salvi i commi 1 e 3, una modifica è considerata sostanziale se si verificano una o più delle seguenti condizioni:
a) la modifica introduce condizioni che, se fossero state contenute nella procedura d'appalto iniziale, avrebbero consentito di ammettere candidati diversi da quelli inizialmente selezionati o di accettare un'offerta diversa da quella inizialmente accettata, oppure avrebbero attirato ulteriori partecipanti alla procedura di aggiudicazione;
b) la modifica cambia l'equilibrio economico del contratto o dell'accordo quadro a favore dell'aggiudicatario in modo non previsto nel contratto iniziale;
c) la modifica estende notevolmente l'ambito di applicazione del contratto;
d) un nuovo contraente sostituisce quello cui la stazione appaltante aveva inizialmente aggiudicato l'appalto in casi diversi da quelli previsti dal comma 1, lettera d)."</t>
  </si>
  <si>
    <t>- Modifica al contratto
- Decreto/determina
- Documentazione di gara</t>
  </si>
  <si>
    <t>art. 120, comma 1, del d.lgs. n. 36/2025</t>
  </si>
  <si>
    <t>Servizi/Forniture supplementari</t>
  </si>
  <si>
    <t>Le modifiche apportate al contratto rientrano nelle fattispecie di cui all'art. 120 comma 1 lett.b)? ( per la sopravvenuta necessità di lavori, servizi o forniture supplementari, non previsti nell'appalto iniziale, ove un cambiamento del contraente nel contempo:
1) risulti impraticabile per motivi economici o tecnici;
2) comporti per la stazione appaltante notevoli disagi o un sostanziale incremento dei costi)</t>
  </si>
  <si>
    <t>Ll'eventuale aumento di prezzo non eccede il 50 per cento del valore del contratto iniziale?</t>
  </si>
  <si>
    <t>l'avviso della intervenuta modifica di cui all’art. 120 c. 1 lett b) è stato pubblicato in ambito nazionale?</t>
  </si>
  <si>
    <t>Varianti in corso d'opera</t>
  </si>
  <si>
    <t>Le modifiche apportate al contratto rientrano nelle fattispecie di cui all'art. 120 comma 1  c) ? (per le varianti in corso d'opera, da intendersi come modifiche resesi necessarie in corso di esecuzione dell'appalto per effetto delle seguenti circostanze imprevedibili da parte della stazione appaltante, Rientrano in tali circostanze (nuove disposizioni legislative o regolamentari o provvedimenti sopravvenuti di autorità o enti preposti alla tutela di interessi rilevanti;) fatti salvi gli ulteriori casi previsti nella legislazione di settore:
1) le esigenze derivanti da nuove disposizioni legislative o regolamentari o da provvedimenti sopravvenuti di autorità o enti preposti alla tutela di interessi rilevanti;
2) gli eventi naturali straordinari e imprevedibili e i casi di forza maggiore che incidono sui beni oggetto dell'intervento;
3) i rinvenimenti, imprevisti o non prevedibili con la dovuta diligenza nella fase di progettazione;
4) le difficoltà di esecuzione derivanti da cause geologiche, idriche e simili, non prevedibili dalle parti in base alle conoscenze tecnico-scientifiche consolidate al momento della progettazione)</t>
  </si>
  <si>
    <t>L'eventuale aumento di prezzo non eccede il 50 per cento del valore del contratto iniziale?</t>
  </si>
  <si>
    <t>l'avviso della intervenuta modifica di cui all’art. 120 c. 1 lett c) è stato pubblicato in ambito nazionale?</t>
  </si>
  <si>
    <t>Sostituzione del contraente</t>
  </si>
  <si>
    <t>é avvenuta una modifica del contrante ai sensi dell'art. 120 comma 1 lett. d)? (se un nuovo contraente sostituisce l’aggiudicatario a causa di una delle seguenti circostanze:
1) le modifiche soggettive implicanti la sostituzione del contraente originario sono previste in clausole chiare, precise e inequivocabili dei documenti di gara;
2) all'aggiudicatario succede, per causa di morte o insolvenza o a seguito di ristrutturazioni societarie, che comportino successione nei rapporti pendenti, un altro operatore economico che soddisfi gli iniziali criteri di selezione, purché ciò non implichi ulteriori modifiche sostanziali al contratto e non sia finalizzato ad eludere l'applicazione del codice, fatto salvo quanto previsto dall’articolo 124;
3) nel caso in cui la stazione appaltante assume gli obblighi del contraente principale nei confronti dei suoi subappaltatori)</t>
  </si>
  <si>
    <t>Modifica della durata del contratto</t>
  </si>
  <si>
    <t>Si è verificato che l'opzione di proroga del contratto era prevista nel bando e nei documenti di gara?</t>
  </si>
  <si>
    <t>art. 120, comma 10 del D.lgs. n. 36/2023</t>
  </si>
  <si>
    <t>Il contraente originario ha eseguito le prestazioni contrattuali ai prezzi, patti e condizioni stabiliti nel contratto o, se previsto nei documenti di gara, alle condizioni di mercato ove più favorevoli per la stazione appaltante?</t>
  </si>
  <si>
    <t>Si è verificato che, in casi eccezionali nei quali risultino oggettivi e insuperabili ritardi nella conclusione della procedura di affidamento del contratto, la proroga è stata limitata per il tempo strettamente necessario alla conclusione della procedura (qualora l’interruzione delle prestazioni possa determinare situazioni di pericolo per persone, animali, cose, oppure per l’igiene pubblica, oppure nei casi in cui l’interruzione della prestazione dedotta nella gara determinerebbe un grave danno all'interesse pubblico che è destinata a soddisfare)?</t>
  </si>
  <si>
    <t>art. 120, comma 11 del D.lgs. n. 36/2023</t>
  </si>
  <si>
    <t>Il contraente originario ha eseguito le prestazioni contrattuali ai prezzi, patti e condizioni stabiliti nel contratto? o, se previsto nei documenti di gara, alle condizioni di mercato ove più favorevoli per la stazione appaltante.</t>
  </si>
  <si>
    <t>Oneri pubblicitari e informativi in caso di ricorso a modifiche contrattuali</t>
  </si>
  <si>
    <t>Nelle situazioni di cui all'art. 120, comma 1, lettere b) e c), del Codice, per i contratti di importo pari o superiore alla soglia di cui all'art. 14 del Codice, è stato pubblicato un avviso della intervenuta modifica nella Gazzetta ufficiale dell'Unione europea conformemente all'art. 84 del Codice e contenente le informazioni di cui all’allegato II.16?</t>
  </si>
  <si>
    <t>- Pubblicazione GUUE</t>
  </si>
  <si>
    <t>art. 120, comma 14 del D.lgs. n. 36/2023</t>
  </si>
  <si>
    <t>Nelle situazioni di cui all'art. 120, comma 1, lettere b) e c), del Codice, per i contratti di importo inferiore alla soglia di cui all'art. 14 del Codice, è stato pubblicato un avviso della intervenuta modifica sulla Banca dati nazionale dei contratti pubblici dell’ANAC e sul sito istituzionale della stazione appaltante?</t>
  </si>
  <si>
    <t>- Banca dati nazionale dei contratti pubblici dell’ANAC 
- Sito istituzionale</t>
  </si>
  <si>
    <t>In caso di modifiche al contratto e varianti in corso d'opera, la stazione appaltante ha comunicato all'ANAC la modifica contrattuale entro trenta giorni dal perfezionamento?</t>
  </si>
  <si>
    <t>- Banca dati nazionale dei contratti pubblici dell’ANAC</t>
  </si>
  <si>
    <t>art. 120, comma 15, del D.lgs. n. 36/2023 artt. 5, comma 11, e 39 dell'Allegato II.14</t>
  </si>
  <si>
    <t>Per i contratti pubblici di importo pari o superiore alla soglia di rilevanza europea, le varianti in corso d'opera di importo eccedente il 10 per cento dell'importo originario del contratto, incluse le varianti in corso d'opera riferite alle infrastrutture prioritarie, sono state trasmesse dal RUP all'ANAC, unitamente al progetto esecutivo, all'atto di validazione e a una apposita relazione del RUP, entro trenta giorni dall'approvazione da parte della stazione appaltante?</t>
  </si>
  <si>
    <t>art. 120, comma 15, del D.lgs. n. 36/2023 artt. 5, comma 12, e 39 dell'Allegato II.14</t>
  </si>
  <si>
    <t>Sospensione dell'esecuzione</t>
  </si>
  <si>
    <t>Sono state ordinate sospensioni dell'esecuzione del contratto?</t>
  </si>
  <si>
    <t>- Atti sulla sospensione</t>
  </si>
  <si>
    <t>art. 121</t>
  </si>
  <si>
    <t>In caso di risposta affermativa ricorrono i presupposti per la sospensione dell'esecuzione del contratto?</t>
  </si>
  <si>
    <t>art. 121, commi 1, 2, 3, 6 e 11 d.lgs. n. 36/2023</t>
  </si>
  <si>
    <t>Laddove la sospensione sia stata disposta dal direttore dei lavori ai sensi dell'art. 121, comma 1, del Codice, quest'ultimo ha redatto, ove possibile con l'intervento dell'esecutore o di un suo legale rappresentante, il verbale di sospensione, inoltrandolo, entro cinque giorni, al RUP?</t>
  </si>
  <si>
    <t>- Verbale sulla sospensione</t>
  </si>
  <si>
    <t>Allegato II.14, art. 8 d. lgs. 36/2023</t>
  </si>
  <si>
    <t>In detto verbale sono state indicate:
a) le ragioni che abbiano determinato l'interruzione dei lavori;
b) lo stato di avanzamento dei lavori e delle opere la cui esecuzione rimanga interrotta, indicando le cautele adottate al fine della ripresa dell’intervento e della sua ultimazione senza eccessivi oneri;
c) la consistenza del personale impiegato e dei mezzi d'opera esistenti in cantiere al momento della sospensione?</t>
  </si>
  <si>
    <t>La sospensione è stata disposta per il tempo strettamente necessario?</t>
  </si>
  <si>
    <t>art. 121, comma 4 d.lgs. n. 36/2023</t>
  </si>
  <si>
    <t>Non appena siano venute a cessare le cause della sospensione il direttore dei lavori ne ha dato immediata comunicazione al RUP per disporre la ripresa dei lavori e indicare il nuovo termine contrattuale?</t>
  </si>
  <si>
    <t>art. 121, comma 4, d.lgs. n. 36/2023 Allegato II.14, art. 8 co. 3 d. lgs. 36/2023</t>
  </si>
  <si>
    <t>Entro cinque giorni dalla disposizione di ripresa dei lavori effettuata dal RUP, il direttore dei lavori ha proceduto alla redazione del verbale di ripresa dei lavori, che deve essere sottoscritto anche dall’esecutore e deve riportare il nuovo termine contrattuale indicato dal RUP?</t>
  </si>
  <si>
    <t>- Verbale sulla ripresa</t>
  </si>
  <si>
    <t>Allegato II.14, art. 8 co. 3 d. lgs. 36/2023</t>
  </si>
  <si>
    <t>Sono state concesse proroghe del termine di scadenza contrattuale?</t>
  </si>
  <si>
    <t>- Atti sulla proroga</t>
  </si>
  <si>
    <t>art. 121, comma 8 d.lgs. n. 36/2023</t>
  </si>
  <si>
    <t>Risoluzione</t>
  </si>
  <si>
    <t>E' stata disposta la risoluzione del contratto secondo quanto previsto dall'art. 122 del Codice?</t>
  </si>
  <si>
    <t>- Risoluzione
- altro</t>
  </si>
  <si>
    <t>art. 122, d.lgs. n. 36/2023</t>
  </si>
  <si>
    <t>Recesso</t>
  </si>
  <si>
    <t>E' stato disposto il recesso dal contratto secondo quanto previsto dall'art. 123 del Codice?</t>
  </si>
  <si>
    <t>- Recesso
- Altro</t>
  </si>
  <si>
    <t>ESITO CONTROLLO PROCEDURA</t>
  </si>
  <si>
    <t>Esito del controllo:</t>
  </si>
  <si>
    <t>Regolare</t>
  </si>
  <si>
    <t>Parzialmente regolare</t>
  </si>
  <si>
    <t>Negativo</t>
  </si>
  <si>
    <t>Eventuale rettifica finanziaria derivante da presente controllo</t>
  </si>
  <si>
    <t>Importo controllato</t>
  </si>
  <si>
    <t>Importo ammissibile*</t>
  </si>
  <si>
    <t>Importo non ammissibile*</t>
  </si>
  <si>
    <t>Importo sospeso (in attesa di esito contraddittorio)</t>
  </si>
  <si>
    <t>* nel calcolo si tiene conto anche dell’eventuale rettifica di cui sopra</t>
  </si>
  <si>
    <t>Irregolarità : 1° informazione</t>
  </si>
  <si>
    <t>Sintesi delle criticità emerse</t>
  </si>
  <si>
    <t>Descrizione errore irregolarità</t>
  </si>
  <si>
    <t>Impatto finanziario dell’irregolarità</t>
  </si>
  <si>
    <t>Documentazione dalla quale si evince l’irregolarità</t>
  </si>
  <si>
    <t>Note</t>
  </si>
  <si>
    <t>Osservazioni</t>
  </si>
  <si>
    <t>Raccomandazioni</t>
  </si>
  <si>
    <t xml:space="preserve">Data e luogo del controllo: </t>
  </si>
  <si>
    <t xml:space="preserve">Responsabile del controllo: </t>
  </si>
  <si>
    <t xml:space="preserve"> Firma</t>
  </si>
  <si>
    <t>SPESE RENDICONTATE</t>
  </si>
  <si>
    <t>Totale spesa precedentemente controllata</t>
  </si>
  <si>
    <t>Spesa oggetto del presente controllo</t>
  </si>
  <si>
    <t xml:space="preserve">Causale pagamento </t>
  </si>
  <si>
    <t>□ Anticipo
□ Pagamento intermedio
□ Saldo 
□ Altro</t>
  </si>
  <si>
    <t>Luogo di archiviazione della documentazione</t>
  </si>
  <si>
    <t>VERIFICA DELLA SPESA DELL'AFFIDAMENTO MEDIANTE PROCEDURA NEGOZIATA SENZA BANDO</t>
  </si>
  <si>
    <t>SEZIONE A - RENDICONTAZIONE DELLE SPESE</t>
  </si>
  <si>
    <t>Le spese sostenute sono derivanti da atti giuridicamente vincolanti da cui risultano chiaramente la corrispondenza dell’oggetto della prestazione o della fornitura, il relativo importo, il riferimento al progetto ammesso a finanziamento, con l’indicazione del CUP con quanto previsto dal PN, dal bando/avviso e dal contratto?</t>
  </si>
  <si>
    <t xml:space="preserve">- Contratto
- Impegno di spesa
- Altro atto giuridicamente vincolante
- Contratto/convenzione
- Documenti giustificativi di spesa </t>
  </si>
  <si>
    <t>Nel caso in cui l’attuazione del progetto di riferimento si realizzi attraverso l’affidamento di più contratti, l’importo complessivo degli stessi (incluso il contratto oggetto di controllo) rientra nel limite dell’importo ammesso a finanziamento?</t>
  </si>
  <si>
    <t>- Contratto/convenzione
- Documenti giustificativi di spesa e di pagamento</t>
  </si>
  <si>
    <t>La documentazione giustificativa a supporto dell’effettiva realizzazione della spesa rispetta la normativa civilistica e fiscale (art. 2214 Codice Civile, DPR 633/72 ecc)?</t>
  </si>
  <si>
    <t>- Contratto/convenzione
- Conto corrente dedicato
- Contabilità separata
- Altro</t>
  </si>
  <si>
    <t>E’ stato verificato il rispetto del principio di localizzazione ovvero che la spesa sostenuta sia relativa ad una operazione localizzata nell’area del Programma, ai sensi dell’art. 70 del Reg. UE 1303/2013?</t>
  </si>
  <si>
    <t>- Documentazione giustificativa di spesa</t>
  </si>
  <si>
    <t>La spesa rendicontata rientra tra le categorie ammissibili previste dalla normativa UE e nazionale di riferimento, dall’Avviso/Disciplinare/Convenzione/Contratto e dal progetto approvato?</t>
  </si>
  <si>
    <t>- Atto di ammissione a cofinanziamento e relativi allegati
- Documentazione giustificativa di spesa</t>
  </si>
  <si>
    <t xml:space="preserve">E’ stato verificato il rispetto della normativa di riferimento sulla tracciabilità dei flussi finanziari (legge n. 136/2010 e ss.mm.ii)? </t>
  </si>
  <si>
    <t>- Contratto
- Conto corrente dedicato
- Contabilità separata
- Altro</t>
  </si>
  <si>
    <t>La spesa oggetto di controllo, sommata alle spese precedentemente pagate, rientra nel limite dell’importo del contratto di riferimento approvato?</t>
  </si>
  <si>
    <t>- Contratti
- Fattura
- Documentazione giustificativa di spesa e di pagamento</t>
  </si>
  <si>
    <t>È stato verificato che la fornitura/prestazione oggetto della fattura/documentazione giustificativa non sia stata oggetto di precedenti pagamenti?</t>
  </si>
  <si>
    <t>È stata verificata la sussistenza della documentazione amministrativa e contabile relativa alla fornitura dei beni e/o servizi?</t>
  </si>
  <si>
    <t>È stata verificata la corrispondenza delle tipologie e delle voci di spesa contenute nei documenti di spesa (SAL/SAF, fatture, contratto di appalto, ecc.) con quelle previste nel PN e nel progetto approvato,, nell’avviso/bando e nel contratto?</t>
  </si>
  <si>
    <t>- SAL/SAF
- Certificati di pagamento
- Contratto/convenzione
- Fatture
- Altro</t>
  </si>
  <si>
    <t>La fattura presentata per la liquidazione delle spese, contiene le seguenti informazioni:</t>
  </si>
  <si>
    <t>- Fattura</t>
  </si>
  <si>
    <t>a)      Titolo del progetto ammesso al finanziamento nell’ambito del PN?</t>
  </si>
  <si>
    <t>b)      Indicazione del PN?</t>
  </si>
  <si>
    <t>c)       Estremi identificativi del contratto/convenzione a cui la fattura si riferisce?</t>
  </si>
  <si>
    <t>d)      Numero della fattura?</t>
  </si>
  <si>
    <t>e)      Data di fatturazione?</t>
  </si>
  <si>
    <t>f)       Estremi identificativi dell’intestatario?</t>
  </si>
  <si>
    <t>g)      Importo (distinto dall’IVA nei casi previsti dalla legge)?</t>
  </si>
  <si>
    <t>h)      Indicazione dettagliata dell’oggetto dell’attività prestata (per servizi, il dettaglio sarà riportato nella relazione che accompagna la fattura; per forniture, sarà indicato in fattura il dettaglio dei beni forniti con indicazione, nel caso in cui sia prevista, del luogo di installazione)?</t>
  </si>
  <si>
    <t>i)        CIG (ove applicabile)?</t>
  </si>
  <si>
    <t>j)        CUP?</t>
  </si>
  <si>
    <t>La fattura è stata emessa in forma elettronica (come previsto dall'art. 1 co. 209 - 214 L. 244/2007)?</t>
  </si>
  <si>
    <t>La fattura è stata emessa secondo le modalità di attuazione dell’art. 1, co. 629 della L.190/2014, in materia di scissione dei pagamenti ai fini dell’IVA?</t>
  </si>
  <si>
    <t>Ai fini del pagamento delle prestazioni/forniture rese nell'ambito dell'appalto o del subappalto, la stazione appaltante ha acquisito il documento unico di regolarità contributiva in corso di validità relativo all'affidatario e a tutti i subappaltatori?</t>
  </si>
  <si>
    <t>- DURC</t>
  </si>
  <si>
    <t>Nel caso in cui sia prevista l’erogazione di un anticipo, è stata acquisita la fideiussione bancaria o assicurativa di importo pari all’anticipo?</t>
  </si>
  <si>
    <t>- Contratto
- Fideiussione</t>
  </si>
  <si>
    <r>
      <t xml:space="preserve">Per i pagamenti di importo superiore a 5.000 euro </t>
    </r>
    <r>
      <rPr>
        <sz val="9"/>
        <color theme="1"/>
        <rFont val="Calibri"/>
        <family val="2"/>
      </rPr>
      <t>è stato effettuato il controllo preventivo sulla regolarità della posizione del soggetto titolare del contratto attraverso il servizio di verifica inadempimenti (ex art 48-bis DPR 602/1973 e ss.mm.)?</t>
    </r>
  </si>
  <si>
    <t xml:space="preserve">- Verifica inadempimenti Equitalia / Agenzia delle Entrate </t>
  </si>
  <si>
    <t>Nelle ipotesi in cui sia stata rivelata un'inadempienza relativa al soggetto destinatario del pagamento, l’amministrazione ha trattenuto l'importo corrispondente all'inadempienza ed operato secondo la normativa vigente?</t>
  </si>
  <si>
    <t>- Fatture e Documenti di spesa
- Verifica inadempimenti
- Altro</t>
  </si>
  <si>
    <t>E’ stato verificato che la spesa non sia stata sostenuta in attuazione di modifiche contrattuali non ammissibili?</t>
  </si>
  <si>
    <t>La prestazione/fornitura oggetto della spesa è stata eseguita nei termini previsti dal bando/avviso e dal contratto?</t>
  </si>
  <si>
    <t>- Bando/avviso
- Contratto
- Documentazione giustificativa di spesa</t>
  </si>
  <si>
    <t>Qualora l’appaltatore non abbia rispettato gli obblighi contrattuali, si è provveduto alla risoluzione del contratto e/o alla corretta applicazione delle penali previste?</t>
  </si>
  <si>
    <t>- Contratto
- Risoluzione
- Altro</t>
  </si>
  <si>
    <t>Sono presenti documenti comprovanti i pagamenti e, in particolare, sono state eseguite le seguenti verifiche:</t>
  </si>
  <si>
    <t>- Documentazione attestante l’avvenuto pagamento (RDE, estratto conto corrente bancario, contabile bancaria, Mandato di pagamento quietanzato, ecc.)
- Documentazione giustificativa di spesa e di pagamento</t>
  </si>
  <si>
    <t>a) la tipologia di documento attestante la liquidazione è regolare?</t>
  </si>
  <si>
    <t>b) la liquidazione è avvenuta nel periodo ammissibile?</t>
  </si>
  <si>
    <t>c) l’Importo liquidato corrispondente a quello indicato nella documentazione giustificativa di spesa?</t>
  </si>
  <si>
    <t>d) il documento comprovante il pagamento riporta gli estremi del beneficiario, (dati anagrafici, sede, Partita IVA/ Codice fiscale, IBAN), della fattura, del Programma e del periodo di programmazione, del titolo del progetto ammesso al finanziamento, del CUP, del CIG ?</t>
  </si>
  <si>
    <t>E’ stata verificata l’ammissibilità delle spese oggetto di rimborso e  l’avvenuta esclusione della relativa IVA recuperabile?</t>
  </si>
  <si>
    <t>E’ stato verificato che il mandato di pagamento del saldo abbia data successiva al certificato di regolare esecuzione?</t>
  </si>
  <si>
    <t>- Documentazione attestante l’avvenuto pagamento del saldo
- CRE
- Altro</t>
  </si>
  <si>
    <t>E’ stato verificato che l’operazione non sia stata portata materialmente a termine o completamente attuata prima della presentazione della domanda di finanziamento nell'ambito del PN, secondo quanto previsto dall’art. 63 del Reg. UE 1060/2021?</t>
  </si>
  <si>
    <t>- Domanda di finanziamento
- Inizio ed Avanzamento intervento
- Documentazione giustificativa di spesa</t>
  </si>
  <si>
    <t>La documentazione giustificativa di spesa e di pagamento comprovante l’avvenuto pagamento è stata annullata con timbro o dicitura da cui si rilevi l’importo ammesso, il Programma, il periodo di programmazione, il titolo del progetto e il CUP o analoga dicitura è inclusa nelle fatture elettroniche?</t>
  </si>
  <si>
    <t>- Giustificativi di spesa
- Atti di pagamento</t>
  </si>
  <si>
    <t>E’ stato verificato il rispetto delle politiche comunitarie in materia di informazione e pubblicità (ad es. loghi e menzione del cofinanziamento su tutti gli atti prodotti, ecc.)?</t>
  </si>
  <si>
    <t>- Fascicolo dell’operazione</t>
  </si>
  <si>
    <t>SEZIONE B - VERIFICA DEI CONTROLLI SVOLTI</t>
  </si>
  <si>
    <t>E’ stata effettuata la verifica della/e specifica/specifiche procedura/e?</t>
  </si>
  <si>
    <t>- Checklist di controllo su personale interno</t>
  </si>
  <si>
    <t>SEZIONE C - CONSERVAZIONE DELLA DOCUMENTAZIONE</t>
  </si>
  <si>
    <t>La documentazione relativa alla spesa sostenuta durante tutta la spesa è stata opportunamente conservata dal beneficiario, in originale o nei formati previsti dalla normativa vigente, nonché inserita all'interno del sistema informativo?</t>
  </si>
  <si>
    <t>ESITO CONTROLLO SPESA</t>
  </si>
  <si>
    <t>Positivo</t>
  </si>
  <si>
    <t>Parzialmente positivo</t>
  </si>
  <si>
    <t>Eventuale rettifica finanziaria derivante dal controllo sulla procedura</t>
  </si>
  <si>
    <t>SI</t>
  </si>
  <si>
    <t>NO</t>
  </si>
  <si>
    <t>N.A.</t>
  </si>
  <si>
    <t>Non regolare</t>
  </si>
  <si>
    <t>Non applicabile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</si>
</sst>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34">
    <font>
      <sz val="11"/>
      <color theme="1"/>
      <name val="Calibri"/>
      <family val="2"/>
      <scheme val="minor"/>
    </font>
    <font>
      <sz val="11"/>
      <color theme="1"/>
      <name val="Calibri"/>
      <family val="2"/>
      <scheme val="minor"/>
    </font>
    <font>
      <b/>
      <sz val="13"/>
      <color rgb="FFFFFFFF"/>
      <name val="Calibri"/>
      <family val="2"/>
    </font>
    <font>
      <b/>
      <sz val="11"/>
      <color theme="1"/>
      <name val="Calibri"/>
      <family val="2"/>
    </font>
    <font>
      <sz val="11"/>
      <color theme="1"/>
      <name val="Calibri"/>
      <family val="2"/>
    </font>
    <font>
      <sz val="12"/>
      <color theme="1"/>
      <name val="Calibri"/>
      <family val="2"/>
    </font>
    <font>
      <sz val="9"/>
      <color theme="1"/>
      <name val="Calibri"/>
      <family val="2"/>
    </font>
    <font>
      <sz val="10"/>
      <name val="Arial"/>
      <family val="2"/>
    </font>
    <font>
      <b/>
      <sz val="12"/>
      <color rgb="FFFFFFFF"/>
      <name val="Calibri"/>
      <family val="2"/>
    </font>
    <font>
      <sz val="9"/>
      <color theme="1"/>
      <name val="Calibri"/>
      <family val="2"/>
      <scheme val="minor"/>
    </font>
    <font>
      <b/>
      <sz val="14"/>
      <color rgb="FFFFFFFF"/>
      <name val="Calibri"/>
      <family val="2"/>
    </font>
    <font>
      <b/>
      <sz val="12"/>
      <color theme="1"/>
      <name val="Calibri"/>
      <family val="2"/>
    </font>
    <font>
      <sz val="10"/>
      <color theme="1"/>
      <name val="Calibri"/>
      <family val="2"/>
    </font>
    <font>
      <sz val="10"/>
      <color rgb="FF0000FF"/>
      <name val="Calibri"/>
      <family val="2"/>
    </font>
    <font>
      <sz val="10"/>
      <name val="Calibri"/>
      <family val="2"/>
    </font>
    <font>
      <b/>
      <sz val="10"/>
      <color theme="1"/>
      <name val="Calibri"/>
      <family val="2"/>
    </font>
    <font>
      <sz val="10"/>
      <color rgb="FFFFFFFF"/>
      <name val="Calibri"/>
      <family val="2"/>
    </font>
    <font>
      <sz val="10"/>
      <name val="Calibri"/>
      <family val="2"/>
      <scheme val="minor"/>
    </font>
    <font>
      <b/>
      <sz val="16"/>
      <color theme="1"/>
      <name val="Calibri"/>
      <family val="2"/>
      <scheme val="minor"/>
    </font>
    <font>
      <b/>
      <sz val="18"/>
      <color theme="1"/>
      <name val="Calibri"/>
      <family val="2"/>
      <scheme val="minor"/>
    </font>
    <font>
      <sz val="8"/>
      <color indexed="9"/>
      <name val="Calibri"/>
      <family val="2"/>
      <charset val="1"/>
    </font>
    <font>
      <sz val="11"/>
      <color indexed="8"/>
      <name val="Calibri"/>
      <family val="2"/>
      <charset val="1"/>
    </font>
    <font>
      <b/>
      <sz val="10"/>
      <color rgb="FFFFFFFF"/>
      <name val="Calibri"/>
      <family val="2"/>
    </font>
    <font>
      <sz val="10"/>
      <color indexed="8"/>
      <name val="Calibri"/>
      <family val="2"/>
      <charset val="1"/>
    </font>
    <font>
      <sz val="10"/>
      <color indexed="9"/>
      <name val="Calibri"/>
      <family val="2"/>
      <charset val="1"/>
    </font>
    <font>
      <b/>
      <sz val="10"/>
      <name val="Calibri"/>
      <family val="2"/>
      <charset val="1"/>
    </font>
    <font>
      <b/>
      <sz val="10"/>
      <color indexed="8"/>
      <name val="Calibri"/>
      <family val="2"/>
    </font>
    <font>
      <sz val="10"/>
      <color indexed="8"/>
      <name val="Calibri"/>
      <family val="2"/>
    </font>
    <font>
      <i/>
      <sz val="10"/>
      <color indexed="8"/>
      <name val="Calibri"/>
      <family val="2"/>
    </font>
    <font>
      <sz val="10"/>
      <color indexed="9"/>
      <name val="Calibri"/>
      <family val="2"/>
    </font>
    <font>
      <b/>
      <sz val="16"/>
      <color theme="0"/>
      <name val="Calibri"/>
      <family val="2"/>
      <scheme val="minor"/>
    </font>
    <font>
      <b/>
      <sz val="12"/>
      <name val="Calibri"/>
      <family val="2"/>
    </font>
    <font>
      <sz val="9"/>
      <name val="Calibri"/>
      <family val="2"/>
    </font>
    <font>
      <b/>
      <sz val="10"/>
      <name val="Calibri"/>
      <family val="2"/>
    </font>
  </fonts>
  <fills count="12">
    <fill>
      <patternFill patternType="none"/>
    </fill>
    <fill>
      <patternFill patternType="gray125"/>
    </fill>
    <fill>
      <patternFill patternType="solid">
        <fgColor theme="0"/>
        <bgColor indexed="64"/>
      </patternFill>
    </fill>
    <fill>
      <patternFill patternType="solid">
        <fgColor indexed="26"/>
        <bgColor indexed="9"/>
      </patternFill>
    </fill>
    <fill>
      <patternFill patternType="solid">
        <fgColor theme="0"/>
        <bgColor indexed="9"/>
      </patternFill>
    </fill>
    <fill>
      <patternFill patternType="solid">
        <fgColor theme="0"/>
        <bgColor indexed="26"/>
      </patternFill>
    </fill>
    <fill>
      <patternFill patternType="solid">
        <fgColor theme="4"/>
        <bgColor indexed="64"/>
      </patternFill>
    </fill>
    <fill>
      <patternFill patternType="solid">
        <fgColor theme="8"/>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rgb="FFFFFFFF"/>
        <bgColor indexed="64"/>
      </patternFill>
    </fill>
    <fill>
      <patternFill patternType="solid">
        <fgColor theme="7" tint="0.7999816888943144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rgb="FFFFFFFF"/>
      </left>
      <right style="medium">
        <color rgb="FFFFFFFF"/>
      </right>
      <top/>
      <bottom/>
      <diagonal/>
    </border>
    <border>
      <left/>
      <right style="medium">
        <color rgb="FFFFFFFF"/>
      </right>
      <top/>
      <bottom style="medium">
        <color rgb="FFFFFFFF"/>
      </bottom>
      <diagonal/>
    </border>
    <border>
      <left/>
      <right style="medium">
        <color rgb="FFFFFFFF"/>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rgb="FFFFFFFF"/>
      </right>
      <top style="medium">
        <color rgb="FFFFFFFF"/>
      </top>
      <bottom/>
      <diagonal/>
    </border>
    <border>
      <left/>
      <right/>
      <top/>
      <bottom style="thin">
        <color indexed="64"/>
      </bottom>
      <diagonal/>
    </border>
    <border>
      <left/>
      <right style="medium">
        <color indexed="64"/>
      </right>
      <top/>
      <bottom/>
      <diagonal/>
    </border>
  </borders>
  <cellStyleXfs count="11">
    <xf numFmtId="0" fontId="0" fillId="0" borderId="0"/>
    <xf numFmtId="0" fontId="7" fillId="0" borderId="0"/>
    <xf numFmtId="0" fontId="7" fillId="0" borderId="0"/>
    <xf numFmtId="43" fontId="1" fillId="0" borderId="0" applyFont="0" applyFill="0" applyBorder="0" applyAlignment="0" applyProtection="0"/>
    <xf numFmtId="0" fontId="7" fillId="0" borderId="0"/>
    <xf numFmtId="0" fontId="1" fillId="0" borderId="0"/>
    <xf numFmtId="0" fontId="1" fillId="0" borderId="0"/>
    <xf numFmtId="0" fontId="1" fillId="0" borderId="0"/>
    <xf numFmtId="0" fontId="7" fillId="0" borderId="0"/>
    <xf numFmtId="0" fontId="21" fillId="0" borderId="0"/>
    <xf numFmtId="9" fontId="21" fillId="0" borderId="0" applyFill="0" applyBorder="0" applyProtection="0"/>
  </cellStyleXfs>
  <cellXfs count="162">
    <xf numFmtId="0" fontId="0" fillId="0" borderId="0" xfId="0"/>
    <xf numFmtId="0" fontId="4" fillId="0" borderId="0" xfId="0" applyFont="1"/>
    <xf numFmtId="0" fontId="0" fillId="2" borderId="0" xfId="0" applyFill="1" applyAlignment="1">
      <alignment horizontal="center"/>
    </xf>
    <xf numFmtId="0" fontId="0" fillId="2" borderId="0" xfId="0" applyFill="1"/>
    <xf numFmtId="0" fontId="4" fillId="2" borderId="0" xfId="0" applyFont="1" applyFill="1"/>
    <xf numFmtId="0" fontId="6" fillId="2" borderId="0" xfId="0" applyFont="1" applyFill="1" applyAlignment="1">
      <alignment vertical="center"/>
    </xf>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2" fillId="2" borderId="1" xfId="0" quotePrefix="1" applyFont="1" applyFill="1" applyBorder="1" applyAlignment="1">
      <alignment horizontal="justify" vertical="center" wrapText="1"/>
    </xf>
    <xf numFmtId="0" fontId="12" fillId="0" borderId="1" xfId="0" applyFont="1" applyBorder="1" applyAlignment="1">
      <alignment vertical="center" wrapText="1"/>
    </xf>
    <xf numFmtId="0" fontId="12" fillId="2" borderId="1" xfId="0" quotePrefix="1" applyFont="1" applyFill="1" applyBorder="1" applyAlignment="1">
      <alignment horizontal="left" vertical="center" wrapText="1"/>
    </xf>
    <xf numFmtId="0" fontId="13" fillId="0" borderId="1" xfId="0" applyFont="1" applyBorder="1" applyAlignment="1">
      <alignment horizontal="justify" vertical="center" wrapText="1"/>
    </xf>
    <xf numFmtId="0" fontId="14" fillId="0" borderId="1" xfId="0" applyFont="1" applyBorder="1" applyAlignment="1">
      <alignment horizontal="left" vertical="center" wrapText="1"/>
    </xf>
    <xf numFmtId="0" fontId="14" fillId="2" borderId="1" xfId="0" quotePrefix="1" applyFont="1" applyFill="1" applyBorder="1" applyAlignment="1">
      <alignment horizontal="left" vertical="center" wrapText="1"/>
    </xf>
    <xf numFmtId="0" fontId="12" fillId="2" borderId="1" xfId="0" quotePrefix="1" applyFont="1" applyFill="1" applyBorder="1" applyAlignment="1">
      <alignment horizontal="left" vertical="top" wrapText="1"/>
    </xf>
    <xf numFmtId="0" fontId="9" fillId="2" borderId="0" xfId="0" applyFont="1" applyFill="1"/>
    <xf numFmtId="0" fontId="12" fillId="0" borderId="3" xfId="0" applyFont="1" applyBorder="1" applyAlignment="1">
      <alignment horizontal="center" vertical="center" wrapText="1"/>
    </xf>
    <xf numFmtId="0" fontId="17" fillId="2" borderId="11" xfId="8" applyFont="1" applyFill="1" applyBorder="1"/>
    <xf numFmtId="0" fontId="17" fillId="2" borderId="12" xfId="8" applyFont="1" applyFill="1" applyBorder="1"/>
    <xf numFmtId="0" fontId="17" fillId="2" borderId="0" xfId="8" applyFont="1" applyFill="1"/>
    <xf numFmtId="0" fontId="17" fillId="2" borderId="13" xfId="8" applyFont="1" applyFill="1" applyBorder="1"/>
    <xf numFmtId="0" fontId="17" fillId="2" borderId="14" xfId="8" applyFont="1" applyFill="1" applyBorder="1"/>
    <xf numFmtId="0" fontId="17" fillId="0" borderId="13" xfId="8" applyFont="1" applyBorder="1"/>
    <xf numFmtId="0" fontId="17" fillId="0" borderId="14" xfId="8" applyFont="1" applyBorder="1"/>
    <xf numFmtId="0" fontId="17" fillId="2" borderId="15" xfId="8" applyFont="1" applyFill="1" applyBorder="1"/>
    <xf numFmtId="0" fontId="17" fillId="2" borderId="16" xfId="8" applyFont="1" applyFill="1" applyBorder="1"/>
    <xf numFmtId="0" fontId="14" fillId="2" borderId="7" xfId="0" quotePrefix="1" applyFont="1" applyFill="1" applyBorder="1" applyAlignment="1">
      <alignment horizontal="left" vertical="center" wrapText="1"/>
    </xf>
    <xf numFmtId="0" fontId="20" fillId="3" borderId="0" xfId="0" applyFont="1" applyFill="1" applyAlignment="1">
      <alignment horizontal="justify"/>
    </xf>
    <xf numFmtId="0" fontId="20" fillId="0" borderId="0" xfId="0" applyFont="1" applyAlignment="1">
      <alignment horizontal="justify"/>
    </xf>
    <xf numFmtId="0" fontId="14" fillId="0" borderId="1" xfId="0" quotePrefix="1" applyFont="1" applyBorder="1" applyAlignment="1">
      <alignment horizontal="left" vertical="center" wrapText="1"/>
    </xf>
    <xf numFmtId="0" fontId="12" fillId="0" borderId="3" xfId="0" applyFont="1" applyBorder="1" applyAlignment="1">
      <alignment horizontal="justify" vertical="center" wrapText="1"/>
    </xf>
    <xf numFmtId="0" fontId="14" fillId="2" borderId="5" xfId="0" quotePrefix="1" applyFont="1" applyFill="1" applyBorder="1" applyAlignment="1">
      <alignment horizontal="left" vertical="top" wrapText="1"/>
    </xf>
    <xf numFmtId="0" fontId="0" fillId="2" borderId="0" xfId="0" applyFill="1" applyAlignment="1">
      <alignment wrapText="1"/>
    </xf>
    <xf numFmtId="0" fontId="21" fillId="4" borderId="0" xfId="9" applyFill="1"/>
    <xf numFmtId="0" fontId="21" fillId="5" borderId="0" xfId="9" applyFill="1"/>
    <xf numFmtId="0" fontId="23" fillId="4" borderId="0" xfId="9" applyFont="1" applyFill="1"/>
    <xf numFmtId="0" fontId="12" fillId="2" borderId="1" xfId="0" applyFont="1" applyFill="1" applyBorder="1" applyAlignment="1">
      <alignment horizontal="justify" vertical="center" wrapText="1"/>
    </xf>
    <xf numFmtId="0" fontId="13" fillId="2" borderId="1" xfId="0" applyFont="1" applyFill="1" applyBorder="1" applyAlignment="1">
      <alignment horizontal="justify" vertical="center" wrapText="1"/>
    </xf>
    <xf numFmtId="0" fontId="29" fillId="4" borderId="0" xfId="9" applyFont="1" applyFill="1" applyAlignment="1">
      <alignment horizontal="justify"/>
    </xf>
    <xf numFmtId="0" fontId="29" fillId="5" borderId="0" xfId="9" applyFont="1" applyFill="1" applyAlignment="1">
      <alignment horizontal="justify"/>
    </xf>
    <xf numFmtId="0" fontId="27" fillId="4" borderId="0" xfId="9" applyFont="1" applyFill="1"/>
    <xf numFmtId="0" fontId="8" fillId="6" borderId="1" xfId="0" applyFont="1" applyFill="1" applyBorder="1" applyAlignment="1">
      <alignment horizontal="center" vertical="center" wrapText="1"/>
    </xf>
    <xf numFmtId="0" fontId="20" fillId="0" borderId="0" xfId="9" applyFont="1" applyAlignment="1">
      <alignment horizontal="justify"/>
    </xf>
    <xf numFmtId="0" fontId="26" fillId="0" borderId="1" xfId="9" applyFont="1" applyBorder="1" applyAlignment="1">
      <alignment horizontal="center" vertical="center"/>
    </xf>
    <xf numFmtId="0" fontId="26" fillId="0" borderId="1" xfId="9" applyFont="1" applyBorder="1" applyAlignment="1">
      <alignment horizontal="left" vertical="center"/>
    </xf>
    <xf numFmtId="0" fontId="26" fillId="0" borderId="1" xfId="9" applyFont="1" applyBorder="1" applyAlignment="1">
      <alignment horizontal="right" vertical="center" wrapText="1"/>
    </xf>
    <xf numFmtId="0" fontId="26" fillId="0" borderId="0" xfId="9" applyFont="1" applyAlignment="1">
      <alignment horizontal="right" vertical="center"/>
    </xf>
    <xf numFmtId="0" fontId="27" fillId="0" borderId="0" xfId="9" applyFont="1" applyAlignment="1">
      <alignment horizontal="center" vertical="center"/>
    </xf>
    <xf numFmtId="0" fontId="21" fillId="0" borderId="0" xfId="9"/>
    <xf numFmtId="0" fontId="23" fillId="0" borderId="0" xfId="9" applyFont="1"/>
    <xf numFmtId="0" fontId="20" fillId="2" borderId="0" xfId="9" applyFont="1" applyFill="1" applyAlignment="1">
      <alignment horizontal="justify"/>
    </xf>
    <xf numFmtId="0" fontId="21" fillId="2" borderId="0" xfId="9" applyFill="1"/>
    <xf numFmtId="4" fontId="27" fillId="2" borderId="0" xfId="9" applyNumberFormat="1" applyFont="1" applyFill="1" applyAlignment="1">
      <alignment horizontal="center" vertical="center"/>
    </xf>
    <xf numFmtId="0" fontId="29" fillId="2" borderId="0" xfId="9" applyFont="1" applyFill="1" applyAlignment="1">
      <alignment horizontal="justify"/>
    </xf>
    <xf numFmtId="0" fontId="27" fillId="2" borderId="0" xfId="9" applyFont="1" applyFill="1"/>
    <xf numFmtId="0" fontId="26" fillId="2" borderId="0" xfId="9" applyFont="1" applyFill="1"/>
    <xf numFmtId="0" fontId="23" fillId="2" borderId="0" xfId="9" applyFont="1" applyFill="1"/>
    <xf numFmtId="0" fontId="24" fillId="4" borderId="0" xfId="9" applyFont="1" applyFill="1" applyAlignment="1">
      <alignment horizontal="justify"/>
    </xf>
    <xf numFmtId="0" fontId="24" fillId="5" borderId="0" xfId="9" applyFont="1" applyFill="1" applyAlignment="1">
      <alignment horizontal="justify"/>
    </xf>
    <xf numFmtId="0" fontId="26" fillId="5" borderId="1" xfId="9" applyFont="1" applyFill="1" applyBorder="1" applyAlignment="1">
      <alignment horizontal="center" vertical="center"/>
    </xf>
    <xf numFmtId="0" fontId="26" fillId="5" borderId="1" xfId="9" applyFont="1" applyFill="1" applyBorder="1" applyAlignment="1">
      <alignment horizontal="left" vertical="center"/>
    </xf>
    <xf numFmtId="4" fontId="27" fillId="5" borderId="0" xfId="9" applyNumberFormat="1" applyFont="1" applyFill="1" applyAlignment="1">
      <alignment horizontal="center" vertical="center"/>
    </xf>
    <xf numFmtId="0" fontId="27" fillId="5" borderId="0" xfId="9" applyFont="1" applyFill="1"/>
    <xf numFmtId="0" fontId="26" fillId="2" borderId="1" xfId="9" applyFont="1" applyFill="1" applyBorder="1" applyAlignment="1">
      <alignment horizontal="right" vertical="center" wrapText="1"/>
    </xf>
    <xf numFmtId="0" fontId="26" fillId="5" borderId="0" xfId="9" applyFont="1" applyFill="1" applyAlignment="1">
      <alignment horizontal="right" vertical="center"/>
    </xf>
    <xf numFmtId="0" fontId="27" fillId="5" borderId="0" xfId="9" applyFont="1" applyFill="1" applyAlignment="1">
      <alignment horizontal="center" vertical="center"/>
    </xf>
    <xf numFmtId="0" fontId="26" fillId="5" borderId="0" xfId="9" applyFont="1" applyFill="1"/>
    <xf numFmtId="0" fontId="4" fillId="2" borderId="9" xfId="0" applyFont="1" applyFill="1" applyBorder="1" applyAlignment="1">
      <alignment vertical="center" wrapText="1"/>
    </xf>
    <xf numFmtId="0" fontId="2" fillId="6" borderId="1" xfId="0" applyFont="1" applyFill="1" applyBorder="1" applyAlignment="1">
      <alignment vertical="center" wrapText="1"/>
    </xf>
    <xf numFmtId="0" fontId="12" fillId="2" borderId="1" xfId="0" applyFont="1" applyFill="1" applyBorder="1" applyAlignment="1">
      <alignment vertical="center"/>
    </xf>
    <xf numFmtId="0" fontId="15" fillId="2" borderId="1" xfId="0" applyFont="1" applyFill="1" applyBorder="1" applyAlignment="1">
      <alignment vertical="center"/>
    </xf>
    <xf numFmtId="0" fontId="12" fillId="2" borderId="1" xfId="0" applyFont="1" applyFill="1" applyBorder="1" applyAlignment="1">
      <alignment vertical="center" wrapText="1"/>
    </xf>
    <xf numFmtId="0" fontId="3" fillId="9" borderId="1" xfId="0" applyFont="1" applyFill="1" applyBorder="1" applyAlignment="1">
      <alignment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16" fillId="2" borderId="17" xfId="0" applyFont="1" applyFill="1" applyBorder="1" applyAlignment="1">
      <alignment vertical="center"/>
    </xf>
    <xf numFmtId="0" fontId="3" fillId="2" borderId="8" xfId="0" applyFont="1" applyFill="1" applyBorder="1" applyAlignment="1">
      <alignment vertical="center" wrapText="1"/>
    </xf>
    <xf numFmtId="0" fontId="11" fillId="2" borderId="10" xfId="0" applyFont="1" applyFill="1" applyBorder="1" applyAlignment="1">
      <alignment vertical="center" wrapText="1"/>
    </xf>
    <xf numFmtId="0" fontId="13" fillId="0" borderId="1" xfId="0" applyFont="1" applyBorder="1" applyAlignment="1">
      <alignment vertical="center" wrapText="1"/>
    </xf>
    <xf numFmtId="0" fontId="14" fillId="2" borderId="1" xfId="0" quotePrefix="1" applyFont="1" applyFill="1" applyBorder="1" applyAlignment="1">
      <alignment vertical="center" wrapText="1"/>
    </xf>
    <xf numFmtId="0" fontId="12" fillId="2" borderId="1" xfId="0" quotePrefix="1" applyFont="1" applyFill="1" applyBorder="1" applyAlignment="1">
      <alignment vertical="center" wrapText="1"/>
    </xf>
    <xf numFmtId="0" fontId="3" fillId="2" borderId="0" xfId="0" applyFont="1" applyFill="1" applyAlignment="1">
      <alignment vertical="center" wrapText="1"/>
    </xf>
    <xf numFmtId="0" fontId="4" fillId="2" borderId="10" xfId="0" applyFont="1" applyFill="1" applyBorder="1" applyAlignment="1">
      <alignment vertical="center" wrapText="1"/>
    </xf>
    <xf numFmtId="0" fontId="31" fillId="10" borderId="10" xfId="0" applyFont="1" applyFill="1" applyBorder="1" applyAlignment="1">
      <alignment vertical="center" wrapText="1"/>
    </xf>
    <xf numFmtId="0" fontId="15" fillId="2" borderId="1" xfId="0" applyFont="1" applyFill="1" applyBorder="1" applyAlignment="1">
      <alignment vertical="center" wrapText="1"/>
    </xf>
    <xf numFmtId="0" fontId="32" fillId="2" borderId="1" xfId="0" applyFont="1" applyFill="1" applyBorder="1" applyAlignment="1">
      <alignment vertical="center" wrapText="1"/>
    </xf>
    <xf numFmtId="0" fontId="32" fillId="2" borderId="1" xfId="0" applyFont="1" applyFill="1" applyBorder="1" applyAlignment="1">
      <alignment horizontal="left" vertical="center" wrapText="1"/>
    </xf>
    <xf numFmtId="0" fontId="12" fillId="0" borderId="1" xfId="0" quotePrefix="1" applyFont="1" applyBorder="1" applyAlignment="1">
      <alignment vertical="center" wrapText="1"/>
    </xf>
    <xf numFmtId="0" fontId="0" fillId="0" borderId="1" xfId="0" applyBorder="1"/>
    <xf numFmtId="0" fontId="17" fillId="0" borderId="13" xfId="8" applyFont="1" applyBorder="1" applyAlignment="1">
      <alignment horizontal="center" wrapText="1"/>
    </xf>
    <xf numFmtId="0" fontId="17" fillId="0" borderId="14" xfId="8" applyFont="1" applyBorder="1" applyAlignment="1">
      <alignment horizontal="center" wrapText="1"/>
    </xf>
    <xf numFmtId="0" fontId="18" fillId="2" borderId="13" xfId="8" applyFont="1" applyFill="1" applyBorder="1" applyAlignment="1">
      <alignment horizontal="center" vertical="center" wrapText="1"/>
    </xf>
    <xf numFmtId="0" fontId="18" fillId="2" borderId="14" xfId="8" applyFont="1" applyFill="1" applyBorder="1" applyAlignment="1">
      <alignment horizontal="center" vertical="center"/>
    </xf>
    <xf numFmtId="0" fontId="18" fillId="2" borderId="13" xfId="8" applyFont="1" applyFill="1" applyBorder="1" applyAlignment="1">
      <alignment horizontal="center" vertical="center"/>
    </xf>
    <xf numFmtId="0" fontId="19" fillId="2" borderId="13" xfId="8" applyFont="1" applyFill="1" applyBorder="1" applyAlignment="1">
      <alignment horizontal="center"/>
    </xf>
    <xf numFmtId="0" fontId="19" fillId="2" borderId="14" xfId="8" applyFont="1" applyFill="1" applyBorder="1" applyAlignment="1">
      <alignment horizontal="center"/>
    </xf>
    <xf numFmtId="0" fontId="3" fillId="9" borderId="1" xfId="0" applyFont="1" applyFill="1" applyBorder="1" applyAlignment="1">
      <alignment vertical="center" wrapText="1"/>
    </xf>
    <xf numFmtId="0" fontId="30" fillId="7" borderId="6" xfId="0" applyFont="1" applyFill="1" applyBorder="1" applyAlignment="1">
      <alignment horizontal="center" vertical="center" wrapText="1"/>
    </xf>
    <xf numFmtId="0" fontId="30" fillId="7" borderId="7" xfId="0" applyFont="1" applyFill="1" applyBorder="1" applyAlignment="1">
      <alignment horizontal="center" vertical="center" wrapText="1"/>
    </xf>
    <xf numFmtId="0" fontId="11" fillId="8" borderId="6" xfId="0" applyFont="1" applyFill="1" applyBorder="1" applyAlignment="1">
      <alignment horizontal="left" vertical="center"/>
    </xf>
    <xf numFmtId="0" fontId="11" fillId="8" borderId="2" xfId="0" applyFont="1" applyFill="1" applyBorder="1" applyAlignment="1">
      <alignment horizontal="left" vertical="center"/>
    </xf>
    <xf numFmtId="0" fontId="11" fillId="8" borderId="7" xfId="0" applyFont="1" applyFill="1" applyBorder="1" applyAlignment="1">
      <alignment horizontal="left" vertical="center"/>
    </xf>
    <xf numFmtId="0" fontId="11" fillId="8" borderId="6" xfId="0" applyFont="1" applyFill="1" applyBorder="1" applyAlignment="1">
      <alignment horizontal="left" vertical="center" wrapText="1"/>
    </xf>
    <xf numFmtId="0" fontId="11" fillId="8" borderId="2" xfId="0" applyFont="1" applyFill="1" applyBorder="1" applyAlignment="1">
      <alignment horizontal="left" vertical="center" wrapText="1"/>
    </xf>
    <xf numFmtId="0" fontId="11" fillId="8" borderId="7" xfId="0" applyFont="1" applyFill="1" applyBorder="1" applyAlignment="1">
      <alignment horizontal="left"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33" fillId="11" borderId="6" xfId="0" applyFont="1" applyFill="1" applyBorder="1" applyAlignment="1">
      <alignment horizontal="left" vertical="center" wrapText="1"/>
    </xf>
    <xf numFmtId="0" fontId="33" fillId="11" borderId="2" xfId="0" applyFont="1" applyFill="1" applyBorder="1" applyAlignment="1">
      <alignment horizontal="left" vertical="center" wrapText="1"/>
    </xf>
    <xf numFmtId="0" fontId="33" fillId="11" borderId="7" xfId="0" applyFont="1" applyFill="1" applyBorder="1" applyAlignment="1">
      <alignment horizontal="left" vertical="center" wrapText="1"/>
    </xf>
    <xf numFmtId="0" fontId="10" fillId="6" borderId="15" xfId="0" applyFont="1" applyFill="1" applyBorder="1" applyAlignment="1">
      <alignment horizontal="center" vertical="center" wrapText="1"/>
    </xf>
    <xf numFmtId="0" fontId="10" fillId="6" borderId="18" xfId="0" applyFont="1" applyFill="1" applyBorder="1" applyAlignment="1">
      <alignment horizontal="center" vertical="center" wrapText="1"/>
    </xf>
    <xf numFmtId="0" fontId="11" fillId="8" borderId="13" xfId="0" applyFont="1" applyFill="1" applyBorder="1" applyAlignment="1">
      <alignment horizontal="left" vertical="center" wrapText="1"/>
    </xf>
    <xf numFmtId="0" fontId="11" fillId="8" borderId="0" xfId="0" applyFont="1" applyFill="1" applyAlignment="1">
      <alignment horizontal="left" vertical="center" wrapText="1"/>
    </xf>
    <xf numFmtId="0" fontId="11" fillId="8" borderId="19" xfId="0" applyFont="1" applyFill="1" applyBorder="1" applyAlignment="1">
      <alignment horizontal="left" vertical="center" wrapText="1"/>
    </xf>
    <xf numFmtId="0" fontId="11" fillId="11" borderId="1" xfId="0" applyFont="1" applyFill="1" applyBorder="1" applyAlignment="1">
      <alignment horizontal="left" vertical="center" wrapText="1"/>
    </xf>
    <xf numFmtId="0" fontId="11" fillId="8" borderId="1" xfId="0" applyFont="1" applyFill="1" applyBorder="1" applyAlignment="1">
      <alignment horizontal="left" vertical="center" wrapText="1"/>
    </xf>
    <xf numFmtId="0" fontId="26" fillId="0" borderId="6" xfId="9" applyFont="1" applyBorder="1" applyAlignment="1">
      <alignment horizontal="center" vertical="center" wrapText="1"/>
    </xf>
    <xf numFmtId="0" fontId="26" fillId="0" borderId="2" xfId="9" applyFont="1" applyBorder="1" applyAlignment="1">
      <alignment horizontal="center" vertical="center" wrapText="1"/>
    </xf>
    <xf numFmtId="0" fontId="26" fillId="0" borderId="7" xfId="9" applyFont="1" applyBorder="1" applyAlignment="1">
      <alignment horizontal="center" vertical="center" wrapText="1"/>
    </xf>
    <xf numFmtId="0" fontId="26" fillId="0" borderId="1" xfId="9" applyFont="1" applyBorder="1" applyAlignment="1">
      <alignment horizontal="center" vertical="center" wrapText="1"/>
    </xf>
    <xf numFmtId="0" fontId="27" fillId="0" borderId="1" xfId="9" applyFont="1" applyBorder="1" applyAlignment="1">
      <alignment horizontal="center" vertical="center" wrapText="1"/>
    </xf>
    <xf numFmtId="0" fontId="25" fillId="0" borderId="0" xfId="9" applyFont="1" applyAlignment="1">
      <alignment horizontal="center" vertical="center"/>
    </xf>
    <xf numFmtId="0" fontId="22" fillId="6" borderId="1" xfId="0" applyFont="1" applyFill="1" applyBorder="1" applyAlignment="1">
      <alignment horizontal="center" vertical="center" wrapText="1"/>
    </xf>
    <xf numFmtId="0" fontId="29" fillId="0" borderId="1" xfId="9" applyFont="1" applyBorder="1" applyAlignment="1">
      <alignment horizontal="center"/>
    </xf>
    <xf numFmtId="0" fontId="22" fillId="6" borderId="1" xfId="9" applyFont="1" applyFill="1" applyBorder="1" applyAlignment="1">
      <alignment horizontal="center" vertical="center" wrapText="1"/>
    </xf>
    <xf numFmtId="14" fontId="26" fillId="0" borderId="1" xfId="9" applyNumberFormat="1" applyFont="1" applyBorder="1" applyAlignment="1">
      <alignment horizontal="center" vertical="center" wrapText="1"/>
    </xf>
    <xf numFmtId="0" fontId="26" fillId="0" borderId="1" xfId="9" applyFont="1" applyBorder="1" applyAlignment="1">
      <alignment horizontal="right" vertical="center" wrapText="1"/>
    </xf>
    <xf numFmtId="4" fontId="27" fillId="0" borderId="1" xfId="9" applyNumberFormat="1" applyFont="1" applyBorder="1" applyAlignment="1">
      <alignment horizontal="left" vertical="center"/>
    </xf>
    <xf numFmtId="0" fontId="28" fillId="2" borderId="0" xfId="9" applyFont="1" applyFill="1" applyAlignment="1">
      <alignment horizontal="left" vertical="top" wrapText="1"/>
    </xf>
    <xf numFmtId="0" fontId="8" fillId="6" borderId="1" xfId="0" applyFont="1" applyFill="1" applyBorder="1" applyAlignment="1">
      <alignment horizontal="center" vertical="center" wrapText="1"/>
    </xf>
    <xf numFmtId="0" fontId="27" fillId="0" borderId="1" xfId="9" applyFont="1" applyBorder="1" applyAlignment="1">
      <alignment horizontal="left" vertical="center" wrapText="1"/>
    </xf>
    <xf numFmtId="10" fontId="27" fillId="0" borderId="1" xfId="10" applyNumberFormat="1" applyFont="1" applyFill="1" applyBorder="1" applyAlignment="1" applyProtection="1">
      <alignment horizontal="left" vertical="center"/>
    </xf>
    <xf numFmtId="0" fontId="11" fillId="8" borderId="1" xfId="0" applyFont="1" applyFill="1" applyBorder="1" applyAlignment="1">
      <alignment horizontal="left" vertical="center"/>
    </xf>
    <xf numFmtId="0" fontId="5" fillId="8" borderId="1" xfId="0" applyFont="1" applyFill="1" applyBorder="1" applyAlignment="1">
      <alignment horizontal="left" vertical="center"/>
    </xf>
    <xf numFmtId="0" fontId="10" fillId="6" borderId="1" xfId="0" applyFont="1" applyFill="1" applyBorder="1" applyAlignment="1">
      <alignment horizontal="center" vertical="center" wrapText="1"/>
    </xf>
    <xf numFmtId="0" fontId="14" fillId="2" borderId="3" xfId="0" quotePrefix="1" applyFont="1" applyFill="1" applyBorder="1" applyAlignment="1">
      <alignment horizontal="left" vertical="top" wrapText="1"/>
    </xf>
    <xf numFmtId="0" fontId="14" fillId="2" borderId="4" xfId="0" quotePrefix="1" applyFont="1" applyFill="1" applyBorder="1" applyAlignment="1">
      <alignment horizontal="left" vertical="top" wrapText="1"/>
    </xf>
    <xf numFmtId="0" fontId="14" fillId="2" borderId="5" xfId="0" quotePrefix="1" applyFont="1" applyFill="1" applyBorder="1" applyAlignment="1">
      <alignment horizontal="left" vertical="top"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12" fillId="2" borderId="3" xfId="0" quotePrefix="1" applyFont="1" applyFill="1" applyBorder="1" applyAlignment="1">
      <alignment horizontal="left" vertical="center" wrapText="1"/>
    </xf>
    <xf numFmtId="0" fontId="12" fillId="2" borderId="4" xfId="0" quotePrefix="1" applyFont="1" applyFill="1" applyBorder="1" applyAlignment="1">
      <alignment horizontal="left" vertical="center" wrapText="1"/>
    </xf>
    <xf numFmtId="0" fontId="12" fillId="2" borderId="5" xfId="0" quotePrefix="1" applyFont="1" applyFill="1" applyBorder="1" applyAlignment="1">
      <alignment horizontal="left" vertical="center" wrapText="1"/>
    </xf>
    <xf numFmtId="0" fontId="26" fillId="2" borderId="6" xfId="9" applyFont="1" applyFill="1" applyBorder="1" applyAlignment="1">
      <alignment horizontal="center" vertical="center" wrapText="1"/>
    </xf>
    <xf numFmtId="0" fontId="26" fillId="2" borderId="2" xfId="9" applyFont="1" applyFill="1" applyBorder="1" applyAlignment="1">
      <alignment horizontal="center" vertical="center" wrapText="1"/>
    </xf>
    <xf numFmtId="0" fontId="26" fillId="2" borderId="7" xfId="9" applyFont="1" applyFill="1" applyBorder="1" applyAlignment="1">
      <alignment horizontal="center" vertical="center" wrapText="1"/>
    </xf>
    <xf numFmtId="0" fontId="26" fillId="2" borderId="1" xfId="9" applyFont="1" applyFill="1" applyBorder="1" applyAlignment="1">
      <alignment horizontal="center" vertical="center" wrapText="1"/>
    </xf>
    <xf numFmtId="0" fontId="27" fillId="2" borderId="1" xfId="9" applyFont="1" applyFill="1" applyBorder="1" applyAlignment="1">
      <alignment horizontal="center" vertical="center" wrapText="1"/>
    </xf>
    <xf numFmtId="0" fontId="25" fillId="4" borderId="0" xfId="9" applyFont="1" applyFill="1" applyAlignment="1">
      <alignment horizontal="center" vertical="center"/>
    </xf>
    <xf numFmtId="0" fontId="29" fillId="5" borderId="1" xfId="9" applyFont="1" applyFill="1" applyBorder="1" applyAlignment="1">
      <alignment horizontal="center"/>
    </xf>
    <xf numFmtId="14" fontId="26" fillId="2" borderId="1" xfId="9" applyNumberFormat="1" applyFont="1" applyFill="1" applyBorder="1" applyAlignment="1">
      <alignment horizontal="center" vertical="center" wrapText="1"/>
    </xf>
    <xf numFmtId="0" fontId="26" fillId="2" borderId="1" xfId="9" applyFont="1" applyFill="1" applyBorder="1" applyAlignment="1">
      <alignment horizontal="right" vertical="center" wrapText="1"/>
    </xf>
    <xf numFmtId="4" fontId="27" fillId="5" borderId="1" xfId="9" applyNumberFormat="1" applyFont="1" applyFill="1" applyBorder="1" applyAlignment="1">
      <alignment horizontal="left" vertical="center"/>
    </xf>
    <xf numFmtId="0" fontId="28" fillId="5" borderId="0" xfId="9" applyFont="1" applyFill="1" applyAlignment="1">
      <alignment horizontal="left" vertical="top" wrapText="1"/>
    </xf>
    <xf numFmtId="0" fontId="26" fillId="5" borderId="1" xfId="9" applyFont="1" applyFill="1" applyBorder="1" applyAlignment="1">
      <alignment horizontal="right" vertical="center" wrapText="1"/>
    </xf>
    <xf numFmtId="10" fontId="27" fillId="5" borderId="1" xfId="10" applyNumberFormat="1" applyFont="1" applyFill="1" applyBorder="1" applyAlignment="1" applyProtection="1">
      <alignment horizontal="left" vertical="center"/>
    </xf>
    <xf numFmtId="0" fontId="26" fillId="5" borderId="1" xfId="9" applyFont="1" applyFill="1" applyBorder="1" applyAlignment="1">
      <alignment horizontal="center" vertical="center" wrapText="1"/>
    </xf>
    <xf numFmtId="0" fontId="27" fillId="5" borderId="1" xfId="9" applyFont="1" applyFill="1" applyBorder="1" applyAlignment="1">
      <alignment horizontal="left" vertical="center" wrapText="1"/>
    </xf>
  </cellXfs>
  <cellStyles count="11">
    <cellStyle name="Migliaia 2" xfId="3" xr:uid="{00000000-0005-0000-0000-000000000000}"/>
    <cellStyle name="Normal 2" xfId="1" xr:uid="{00000000-0005-0000-0000-000001000000}"/>
    <cellStyle name="Normal 2 2" xfId="8" xr:uid="{00000000-0005-0000-0000-000002000000}"/>
    <cellStyle name="Normale" xfId="0" builtinId="0"/>
    <cellStyle name="Normale 2" xfId="9" xr:uid="{00000000-0005-0000-0000-000004000000}"/>
    <cellStyle name="Normale 2 3" xfId="5" xr:uid="{00000000-0005-0000-0000-000005000000}"/>
    <cellStyle name="Normale 3 2" xfId="2" xr:uid="{00000000-0005-0000-0000-000006000000}"/>
    <cellStyle name="Normale 4" xfId="6" xr:uid="{00000000-0005-0000-0000-000007000000}"/>
    <cellStyle name="Normale 5" xfId="4" xr:uid="{00000000-0005-0000-0000-000008000000}"/>
    <cellStyle name="Normale 5 2" xfId="7" xr:uid="{00000000-0005-0000-0000-000009000000}"/>
    <cellStyle name="Percentuale 2" xfId="10"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1155700</xdr:colOff>
      <xdr:row>1</xdr:row>
      <xdr:rowOff>158750</xdr:rowOff>
    </xdr:from>
    <xdr:to>
      <xdr:col>1</xdr:col>
      <xdr:colOff>7276614</xdr:colOff>
      <xdr:row>4</xdr:row>
      <xdr:rowOff>53628</xdr:rowOff>
    </xdr:to>
    <xdr:pic>
      <xdr:nvPicPr>
        <xdr:cNvPr id="3" name="Immagin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78000" y="323850"/>
          <a:ext cx="6120914" cy="39017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GIARDINIERI\Documents\AT%20PN%20CapCoe\2.%20Si.Ge.Co\2.%20Rev%20MOP%20Verifiche\def\CL_Adesione%20accordo%20quadro_D.Lgs.36.202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GIARDINIERI\Documents\AT%20PN%20CapCoe\2.%20Si.Ge.Co\2.%20Rev%20MOP%20Verifiche\CL%20Appalti%20D.LGS.%2036_2023PONMETR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GIARDINIERI\Documents\AT%20PN%20CapCoe\2.%20Si.Ge.Co\2.%20Rev%20MOP%20Verifiche\def\CL_Gara%20aperta_D.Lgs.36.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ertina"/>
      <sheetName val="Anagrafica procedura"/>
      <sheetName val="Verifica Procedura"/>
      <sheetName val="Verifica Esecuzione"/>
      <sheetName val="Esito procedura"/>
      <sheetName val="Anagrafica spesa"/>
      <sheetName val="Verifica Spesa"/>
      <sheetName val="Esito spesa"/>
      <sheetName val="lookup"/>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ertina"/>
      <sheetName val="Foglio2"/>
      <sheetName val="ELENCO CHECK LIST"/>
      <sheetName val="ANAGRAFICA"/>
      <sheetName val="SCHEDA GENERALE"/>
      <sheetName val="Aperta"/>
      <sheetName val="Ristretta"/>
      <sheetName val="Competitiva con neg."/>
      <sheetName val="Negoziata senza bando"/>
      <sheetName val="Sotto soglia"/>
      <sheetName val="Accordi quadro"/>
      <sheetName val="Dialogo competitivo"/>
      <sheetName val="Partenariato per innovaz."/>
      <sheetName val="Sist. din. acquis."/>
      <sheetName val="Servizi sociali"/>
      <sheetName val="In house"/>
      <sheetName val="Accordo tra enti"/>
      <sheetName val="ESECUZIONE"/>
      <sheetName val="OBBLIGHI INFORMAZ._PUBBL."/>
      <sheetName val="ESITO CONTROLLO"/>
      <sheetName val="Legenda Irregolarità_1"/>
      <sheetName val="Legenda Irregolarità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ertina"/>
      <sheetName val="Anagrafica procedura"/>
      <sheetName val="Verifica Informazioni generali"/>
      <sheetName val="Verifica Procedura"/>
      <sheetName val="Verifica Esecuzione"/>
      <sheetName val="Esito procedura"/>
      <sheetName val="Anagrafica spesa"/>
      <sheetName val="Verifica Spesa"/>
      <sheetName val="Esito spesa"/>
      <sheetName val="lookup"/>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9"/>
  <sheetViews>
    <sheetView view="pageBreakPreview" zoomScale="60" zoomScaleNormal="100" workbookViewId="0">
      <selection activeCell="B31" sqref="B31"/>
    </sheetView>
  </sheetViews>
  <sheetFormatPr defaultColWidth="8.85546875" defaultRowHeight="12.95"/>
  <cols>
    <col min="1" max="1" width="8.85546875" style="19"/>
    <col min="2" max="2" width="120" style="19" customWidth="1"/>
    <col min="3" max="16384" width="8.85546875" style="19"/>
  </cols>
  <sheetData>
    <row r="1" spans="1:2">
      <c r="A1" s="17"/>
      <c r="B1" s="18"/>
    </row>
    <row r="2" spans="1:2">
      <c r="A2" s="20"/>
      <c r="B2" s="21"/>
    </row>
    <row r="3" spans="1:2">
      <c r="A3" s="20"/>
      <c r="B3" s="21"/>
    </row>
    <row r="4" spans="1:2">
      <c r="A4" s="20"/>
      <c r="B4" s="21"/>
    </row>
    <row r="5" spans="1:2">
      <c r="A5" s="20"/>
      <c r="B5" s="21"/>
    </row>
    <row r="6" spans="1:2">
      <c r="A6" s="20"/>
      <c r="B6" s="21"/>
    </row>
    <row r="7" spans="1:2" ht="60" customHeight="1">
      <c r="A7" s="90"/>
      <c r="B7" s="91"/>
    </row>
    <row r="8" spans="1:2" ht="56.45" customHeight="1">
      <c r="A8" s="92" t="s">
        <v>0</v>
      </c>
      <c r="B8" s="93"/>
    </row>
    <row r="9" spans="1:2" ht="21">
      <c r="A9" s="94"/>
      <c r="B9" s="93"/>
    </row>
    <row r="10" spans="1:2">
      <c r="A10" s="22"/>
      <c r="B10" s="23"/>
    </row>
    <row r="11" spans="1:2">
      <c r="A11" s="20"/>
      <c r="B11" s="21"/>
    </row>
    <row r="12" spans="1:2">
      <c r="A12" s="20"/>
      <c r="B12" s="21"/>
    </row>
    <row r="13" spans="1:2">
      <c r="A13" s="20"/>
      <c r="B13" s="21"/>
    </row>
    <row r="14" spans="1:2">
      <c r="A14" s="20"/>
      <c r="B14" s="21"/>
    </row>
    <row r="15" spans="1:2" ht="23.45">
      <c r="A15" s="95" t="s">
        <v>1</v>
      </c>
      <c r="B15" s="96"/>
    </row>
    <row r="16" spans="1:2">
      <c r="A16" s="20"/>
      <c r="B16" s="21"/>
    </row>
    <row r="17" spans="1:2">
      <c r="A17" s="20"/>
      <c r="B17" s="21"/>
    </row>
    <row r="18" spans="1:2">
      <c r="A18" s="20"/>
      <c r="B18" s="21"/>
    </row>
    <row r="19" spans="1:2">
      <c r="A19" s="24"/>
      <c r="B19" s="25"/>
    </row>
  </sheetData>
  <mergeCells count="4">
    <mergeCell ref="A7:B7"/>
    <mergeCell ref="A8:B8"/>
    <mergeCell ref="A9:B9"/>
    <mergeCell ref="A15:B15"/>
  </mergeCells>
  <pageMargins left="0.7" right="0.7" top="0.75" bottom="0.75" header="0.3" footer="0.3"/>
  <pageSetup paperSize="9" scale="68"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D31"/>
  <sheetViews>
    <sheetView view="pageBreakPreview" topLeftCell="A22" zoomScale="60" zoomScaleNormal="100" workbookViewId="0">
      <selection activeCell="C20" sqref="C20"/>
    </sheetView>
  </sheetViews>
  <sheetFormatPr defaultColWidth="8.85546875" defaultRowHeight="14.45"/>
  <cols>
    <col min="1" max="1" width="3.42578125" style="3" customWidth="1"/>
    <col min="2" max="2" width="76.42578125" style="3" customWidth="1"/>
    <col min="3" max="3" width="66.140625" style="3" customWidth="1"/>
    <col min="4" max="4" width="5" style="3" customWidth="1"/>
    <col min="5" max="16384" width="8.85546875" style="3"/>
  </cols>
  <sheetData>
    <row r="1" spans="2:4" ht="30" customHeight="1">
      <c r="B1" s="98" t="s">
        <v>2</v>
      </c>
      <c r="C1" s="99"/>
    </row>
    <row r="2" spans="2:4" ht="15" thickBot="1"/>
    <row r="3" spans="2:4" ht="17.100000000000001">
      <c r="B3" s="68" t="s">
        <v>3</v>
      </c>
      <c r="C3" s="76"/>
    </row>
    <row r="4" spans="2:4">
      <c r="B4" s="72" t="s">
        <v>4</v>
      </c>
      <c r="C4" s="69" t="s">
        <v>1</v>
      </c>
    </row>
    <row r="5" spans="2:4">
      <c r="B5" s="72" t="s">
        <v>5</v>
      </c>
      <c r="C5" s="70"/>
    </row>
    <row r="6" spans="2:4">
      <c r="B6" s="72" t="s">
        <v>6</v>
      </c>
      <c r="C6" s="70"/>
    </row>
    <row r="7" spans="2:4">
      <c r="B7" s="72" t="s">
        <v>7</v>
      </c>
      <c r="C7" s="69" t="s">
        <v>8</v>
      </c>
    </row>
    <row r="8" spans="2:4">
      <c r="B8" s="72" t="s">
        <v>9</v>
      </c>
      <c r="C8" s="70"/>
    </row>
    <row r="9" spans="2:4">
      <c r="B9" s="72" t="s">
        <v>10</v>
      </c>
      <c r="C9" s="70"/>
    </row>
    <row r="10" spans="2:4">
      <c r="B10" s="72" t="s">
        <v>11</v>
      </c>
      <c r="C10" s="70"/>
    </row>
    <row r="11" spans="2:4" ht="78">
      <c r="B11" s="72" t="s">
        <v>12</v>
      </c>
      <c r="C11" s="71" t="s">
        <v>13</v>
      </c>
      <c r="D11" s="32"/>
    </row>
    <row r="12" spans="2:4" ht="26.1">
      <c r="B12" s="72" t="s">
        <v>14</v>
      </c>
      <c r="C12" s="71" t="s">
        <v>15</v>
      </c>
    </row>
    <row r="13" spans="2:4" ht="15" thickBot="1">
      <c r="B13" s="77"/>
      <c r="C13" s="67"/>
    </row>
    <row r="14" spans="2:4" ht="17.100000000000001">
      <c r="B14" s="68" t="s">
        <v>16</v>
      </c>
      <c r="C14" s="84"/>
    </row>
    <row r="15" spans="2:4">
      <c r="B15" s="72" t="s">
        <v>17</v>
      </c>
      <c r="C15" s="71"/>
    </row>
    <row r="16" spans="2:4" ht="51.95">
      <c r="B16" s="72" t="s">
        <v>18</v>
      </c>
      <c r="C16" s="71" t="s">
        <v>19</v>
      </c>
    </row>
    <row r="17" spans="2:3">
      <c r="B17" s="72" t="s">
        <v>20</v>
      </c>
      <c r="C17" s="71" t="s">
        <v>21</v>
      </c>
    </row>
    <row r="18" spans="2:3" ht="51.95">
      <c r="B18" s="72" t="s">
        <v>22</v>
      </c>
      <c r="C18" s="71" t="s">
        <v>23</v>
      </c>
    </row>
    <row r="19" spans="2:3" ht="156">
      <c r="B19" s="72" t="s">
        <v>24</v>
      </c>
      <c r="C19" s="71" t="s">
        <v>25</v>
      </c>
    </row>
    <row r="20" spans="2:3" ht="221.1">
      <c r="B20" s="72" t="s">
        <v>26</v>
      </c>
      <c r="C20" s="71" t="s">
        <v>27</v>
      </c>
    </row>
    <row r="21" spans="2:3" ht="168.95">
      <c r="B21" s="72" t="s">
        <v>28</v>
      </c>
      <c r="C21" s="71" t="s">
        <v>29</v>
      </c>
    </row>
    <row r="22" spans="2:3" ht="317.45" customHeight="1">
      <c r="B22" s="72" t="s">
        <v>30</v>
      </c>
      <c r="C22" s="71" t="s">
        <v>31</v>
      </c>
    </row>
    <row r="23" spans="2:3">
      <c r="B23" s="82"/>
      <c r="C23" s="83"/>
    </row>
    <row r="24" spans="2:3" ht="17.100000000000001">
      <c r="B24" s="68" t="s">
        <v>32</v>
      </c>
      <c r="C24" s="78"/>
    </row>
    <row r="25" spans="2:3">
      <c r="B25" s="72" t="s">
        <v>33</v>
      </c>
      <c r="C25" s="73"/>
    </row>
    <row r="26" spans="2:3">
      <c r="B26" s="72" t="s">
        <v>34</v>
      </c>
      <c r="C26" s="73"/>
    </row>
    <row r="27" spans="2:3">
      <c r="B27" s="72" t="s">
        <v>35</v>
      </c>
      <c r="C27" s="73" t="s">
        <v>21</v>
      </c>
    </row>
    <row r="28" spans="2:3">
      <c r="B28" s="97" t="s">
        <v>36</v>
      </c>
      <c r="C28" s="73" t="s">
        <v>37</v>
      </c>
    </row>
    <row r="29" spans="2:3">
      <c r="B29" s="97"/>
      <c r="C29" s="73" t="s">
        <v>38</v>
      </c>
    </row>
    <row r="30" spans="2:3">
      <c r="B30" s="97"/>
      <c r="C30" s="73" t="s">
        <v>39</v>
      </c>
    </row>
    <row r="31" spans="2:3" ht="29.85" customHeight="1">
      <c r="B31" s="72" t="s">
        <v>40</v>
      </c>
      <c r="C31" s="73"/>
    </row>
  </sheetData>
  <mergeCells count="2">
    <mergeCell ref="B28:B30"/>
    <mergeCell ref="B1:C1"/>
  </mergeCells>
  <pageMargins left="0.7" right="0.7" top="0.75" bottom="0.75" header="0.3" footer="0.3"/>
  <pageSetup paperSize="9" scale="58" orientation="portrait" horizontalDpi="1200" verticalDpi="1200"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U125"/>
  <sheetViews>
    <sheetView view="pageBreakPreview" topLeftCell="B113" zoomScale="50" zoomScaleNormal="70" zoomScaleSheetLayoutView="50" workbookViewId="0">
      <selection activeCell="F5" sqref="F5"/>
    </sheetView>
  </sheetViews>
  <sheetFormatPr defaultColWidth="8.5703125" defaultRowHeight="14.45"/>
  <cols>
    <col min="1" max="1" width="11.140625" customWidth="1"/>
    <col min="2" max="2" width="71.42578125" customWidth="1"/>
    <col min="3" max="3" width="16.85546875" customWidth="1"/>
    <col min="4" max="4" width="14" customWidth="1"/>
    <col min="5" max="5" width="32.42578125" style="1" customWidth="1"/>
    <col min="6" max="6" width="32.42578125" customWidth="1"/>
    <col min="7" max="7" width="29.5703125" customWidth="1"/>
    <col min="8" max="8" width="22" customWidth="1"/>
  </cols>
  <sheetData>
    <row r="1" spans="1:8" ht="18" customHeight="1">
      <c r="A1" s="112" t="s">
        <v>41</v>
      </c>
      <c r="B1" s="113"/>
      <c r="C1" s="113"/>
      <c r="D1" s="113"/>
      <c r="E1" s="113"/>
      <c r="F1" s="113"/>
      <c r="G1" s="113"/>
      <c r="H1" s="113"/>
    </row>
    <row r="2" spans="1:8" ht="30.95">
      <c r="A2" s="41" t="s">
        <v>42</v>
      </c>
      <c r="B2" s="41" t="s">
        <v>43</v>
      </c>
      <c r="C2" s="41" t="s">
        <v>44</v>
      </c>
      <c r="D2" s="41" t="s">
        <v>45</v>
      </c>
      <c r="E2" s="41" t="s">
        <v>46</v>
      </c>
      <c r="F2" s="41" t="s">
        <v>47</v>
      </c>
      <c r="G2" s="41" t="s">
        <v>48</v>
      </c>
      <c r="H2" s="41" t="s">
        <v>49</v>
      </c>
    </row>
    <row r="3" spans="1:8" ht="16.350000000000001" customHeight="1">
      <c r="A3" s="114" t="s">
        <v>50</v>
      </c>
      <c r="B3" s="115"/>
      <c r="C3" s="115"/>
      <c r="D3" s="115"/>
      <c r="E3" s="115"/>
      <c r="F3" s="115"/>
      <c r="G3" s="115"/>
      <c r="H3" s="116"/>
    </row>
    <row r="4" spans="1:8">
      <c r="A4" s="6">
        <v>1</v>
      </c>
      <c r="B4" s="12" t="s">
        <v>51</v>
      </c>
      <c r="C4" s="9"/>
      <c r="D4" s="9"/>
      <c r="E4" s="13" t="s">
        <v>52</v>
      </c>
      <c r="F4" s="9"/>
      <c r="G4" s="7"/>
      <c r="H4" s="13" t="s">
        <v>53</v>
      </c>
    </row>
    <row r="5" spans="1:8" ht="104.1">
      <c r="A5" s="6">
        <v>2</v>
      </c>
      <c r="B5" s="12" t="s">
        <v>54</v>
      </c>
      <c r="C5" s="9"/>
      <c r="D5" s="9"/>
      <c r="E5" s="13" t="s">
        <v>55</v>
      </c>
      <c r="F5" s="9"/>
      <c r="G5" s="7"/>
      <c r="H5" s="13" t="s">
        <v>56</v>
      </c>
    </row>
    <row r="6" spans="1:8" ht="39">
      <c r="A6" s="6">
        <v>3</v>
      </c>
      <c r="B6" s="12" t="s">
        <v>57</v>
      </c>
      <c r="C6" s="9"/>
      <c r="D6" s="9"/>
      <c r="E6" s="26" t="s">
        <v>58</v>
      </c>
      <c r="F6" s="9"/>
      <c r="G6" s="7"/>
      <c r="H6" s="13"/>
    </row>
    <row r="7" spans="1:8" ht="39">
      <c r="A7" s="6">
        <v>4</v>
      </c>
      <c r="B7" s="12" t="s">
        <v>59</v>
      </c>
      <c r="C7" s="9"/>
      <c r="D7" s="9"/>
      <c r="E7" s="26" t="s">
        <v>58</v>
      </c>
      <c r="F7" s="9"/>
      <c r="G7" s="30"/>
      <c r="H7" s="13"/>
    </row>
    <row r="8" spans="1:8" ht="15.6" customHeight="1">
      <c r="A8" s="103" t="s">
        <v>60</v>
      </c>
      <c r="B8" s="104"/>
      <c r="C8" s="104"/>
      <c r="D8" s="104"/>
      <c r="E8" s="104"/>
      <c r="F8" s="104"/>
      <c r="G8" s="104"/>
      <c r="H8" s="105"/>
    </row>
    <row r="9" spans="1:8" ht="39">
      <c r="A9" s="6">
        <v>5</v>
      </c>
      <c r="B9" s="12" t="s">
        <v>61</v>
      </c>
      <c r="C9" s="9"/>
      <c r="D9" s="9"/>
      <c r="E9" s="26" t="s">
        <v>62</v>
      </c>
      <c r="F9" s="9"/>
      <c r="G9" s="30"/>
      <c r="H9" s="13"/>
    </row>
    <row r="10" spans="1:8" ht="402.95">
      <c r="A10" s="6">
        <v>6</v>
      </c>
      <c r="B10" s="12" t="s">
        <v>63</v>
      </c>
      <c r="C10" s="9"/>
      <c r="D10" s="9"/>
      <c r="E10" s="26" t="s">
        <v>62</v>
      </c>
      <c r="F10" s="9"/>
      <c r="G10" s="30"/>
      <c r="H10" s="13" t="s">
        <v>64</v>
      </c>
    </row>
    <row r="11" spans="1:8" ht="15.6" customHeight="1">
      <c r="A11" s="103" t="s">
        <v>65</v>
      </c>
      <c r="B11" s="104"/>
      <c r="C11" s="104"/>
      <c r="D11" s="104"/>
      <c r="E11" s="104"/>
      <c r="F11" s="104"/>
      <c r="G11" s="104"/>
      <c r="H11" s="105"/>
    </row>
    <row r="12" spans="1:8" ht="26.1">
      <c r="A12" s="6">
        <v>7</v>
      </c>
      <c r="B12" s="12" t="s">
        <v>66</v>
      </c>
      <c r="C12" s="9"/>
      <c r="D12" s="9"/>
      <c r="E12" s="26" t="s">
        <v>67</v>
      </c>
      <c r="F12" s="9"/>
      <c r="G12" s="30"/>
      <c r="H12" s="13" t="s">
        <v>68</v>
      </c>
    </row>
    <row r="13" spans="1:8" ht="39">
      <c r="A13" s="6">
        <v>8</v>
      </c>
      <c r="B13" s="12" t="s">
        <v>69</v>
      </c>
      <c r="C13" s="9"/>
      <c r="D13" s="9"/>
      <c r="E13" s="26" t="s">
        <v>70</v>
      </c>
      <c r="F13" s="9"/>
      <c r="G13" s="30"/>
      <c r="H13" s="13" t="s">
        <v>71</v>
      </c>
    </row>
    <row r="14" spans="1:8" ht="39">
      <c r="A14" s="6">
        <v>9</v>
      </c>
      <c r="B14" s="12" t="s">
        <v>72</v>
      </c>
      <c r="C14" s="9"/>
      <c r="D14" s="9"/>
      <c r="E14" s="26" t="s">
        <v>73</v>
      </c>
      <c r="F14" s="9"/>
      <c r="G14" s="30"/>
      <c r="H14" s="13" t="s">
        <v>74</v>
      </c>
    </row>
    <row r="15" spans="1:8" ht="15.6" customHeight="1">
      <c r="A15" s="103" t="s">
        <v>75</v>
      </c>
      <c r="B15" s="104"/>
      <c r="C15" s="104"/>
      <c r="D15" s="104"/>
      <c r="E15" s="104"/>
      <c r="F15" s="104"/>
      <c r="G15" s="104"/>
      <c r="H15" s="105"/>
    </row>
    <row r="16" spans="1:8" ht="129.94999999999999">
      <c r="A16" s="6">
        <v>10</v>
      </c>
      <c r="B16" s="12" t="s">
        <v>76</v>
      </c>
      <c r="C16" s="9"/>
      <c r="D16" s="9"/>
      <c r="E16" s="26" t="s">
        <v>77</v>
      </c>
      <c r="F16" s="9"/>
      <c r="G16" s="30"/>
      <c r="H16" s="13" t="s">
        <v>78</v>
      </c>
    </row>
    <row r="17" spans="1:8" ht="39">
      <c r="A17" s="6">
        <v>11</v>
      </c>
      <c r="B17" s="12" t="s">
        <v>79</v>
      </c>
      <c r="C17" s="9"/>
      <c r="D17" s="9"/>
      <c r="E17" s="26" t="s">
        <v>80</v>
      </c>
      <c r="F17" s="9"/>
      <c r="G17" s="30"/>
      <c r="H17" s="13"/>
    </row>
    <row r="18" spans="1:8" ht="15.6" customHeight="1">
      <c r="A18" s="103" t="s">
        <v>81</v>
      </c>
      <c r="B18" s="104"/>
      <c r="C18" s="104"/>
      <c r="D18" s="104"/>
      <c r="E18" s="104"/>
      <c r="F18" s="104"/>
      <c r="G18" s="104"/>
      <c r="H18" s="105"/>
    </row>
    <row r="19" spans="1:8" ht="338.1">
      <c r="A19" s="6">
        <v>12</v>
      </c>
      <c r="B19" s="12" t="s">
        <v>82</v>
      </c>
      <c r="C19" s="9"/>
      <c r="D19" s="9"/>
      <c r="E19" s="26" t="s">
        <v>77</v>
      </c>
      <c r="F19" s="9"/>
      <c r="G19" s="30"/>
      <c r="H19" s="13" t="s">
        <v>83</v>
      </c>
    </row>
    <row r="20" spans="1:8" ht="15.6" customHeight="1">
      <c r="A20" s="103" t="s">
        <v>84</v>
      </c>
      <c r="B20" s="104"/>
      <c r="C20" s="104"/>
      <c r="D20" s="104"/>
      <c r="E20" s="104"/>
      <c r="F20" s="104"/>
      <c r="G20" s="104"/>
      <c r="H20" s="105"/>
    </row>
    <row r="21" spans="1:8" ht="78">
      <c r="A21" s="6">
        <v>13</v>
      </c>
      <c r="B21" s="12" t="s">
        <v>85</v>
      </c>
      <c r="C21" s="9"/>
      <c r="D21" s="9"/>
      <c r="E21" s="26" t="s">
        <v>86</v>
      </c>
      <c r="F21" s="9"/>
      <c r="G21" s="30"/>
      <c r="H21" s="13" t="s">
        <v>87</v>
      </c>
    </row>
    <row r="22" spans="1:8" ht="39">
      <c r="A22" s="6">
        <v>14</v>
      </c>
      <c r="B22" s="12" t="s">
        <v>88</v>
      </c>
      <c r="C22" s="9"/>
      <c r="D22" s="9"/>
      <c r="E22" s="26" t="s">
        <v>77</v>
      </c>
      <c r="F22" s="9"/>
      <c r="G22" s="30"/>
      <c r="H22" s="13" t="s">
        <v>89</v>
      </c>
    </row>
    <row r="23" spans="1:8" ht="51.95">
      <c r="A23" s="6">
        <v>15</v>
      </c>
      <c r="B23" s="12" t="s">
        <v>90</v>
      </c>
      <c r="C23" s="9"/>
      <c r="D23" s="9"/>
      <c r="E23" s="26" t="s">
        <v>91</v>
      </c>
      <c r="F23" s="9"/>
      <c r="G23" s="30"/>
      <c r="H23" s="13"/>
    </row>
    <row r="24" spans="1:8" ht="15.6" customHeight="1">
      <c r="A24" s="103" t="s">
        <v>92</v>
      </c>
      <c r="B24" s="104"/>
      <c r="C24" s="104"/>
      <c r="D24" s="104"/>
      <c r="E24" s="104"/>
      <c r="F24" s="104"/>
      <c r="G24" s="104"/>
      <c r="H24" s="105"/>
    </row>
    <row r="25" spans="1:8" ht="26.1">
      <c r="A25" s="6">
        <v>16</v>
      </c>
      <c r="B25" s="12" t="s">
        <v>93</v>
      </c>
      <c r="C25" s="9"/>
      <c r="D25" s="9"/>
      <c r="E25" s="26" t="s">
        <v>94</v>
      </c>
      <c r="F25" s="9"/>
      <c r="G25" s="30"/>
      <c r="H25" s="13" t="s">
        <v>95</v>
      </c>
    </row>
    <row r="26" spans="1:8" ht="90.95">
      <c r="A26" s="6">
        <v>17</v>
      </c>
      <c r="B26" s="12" t="s">
        <v>96</v>
      </c>
      <c r="C26" s="9"/>
      <c r="D26" s="9"/>
      <c r="E26" s="26" t="s">
        <v>94</v>
      </c>
      <c r="F26" s="9"/>
      <c r="G26" s="30"/>
      <c r="H26" s="13" t="s">
        <v>97</v>
      </c>
    </row>
    <row r="27" spans="1:8" ht="15.6" customHeight="1">
      <c r="A27" s="103" t="s">
        <v>98</v>
      </c>
      <c r="B27" s="104"/>
      <c r="C27" s="104"/>
      <c r="D27" s="104"/>
      <c r="E27" s="104"/>
      <c r="F27" s="104"/>
      <c r="G27" s="104"/>
      <c r="H27" s="105"/>
    </row>
    <row r="28" spans="1:8">
      <c r="A28" s="109" t="s">
        <v>99</v>
      </c>
      <c r="B28" s="110"/>
      <c r="C28" s="110"/>
      <c r="D28" s="110"/>
      <c r="E28" s="110"/>
      <c r="F28" s="110"/>
      <c r="G28" s="110"/>
      <c r="H28" s="111"/>
    </row>
    <row r="29" spans="1:8" ht="26.1">
      <c r="A29" s="106">
        <v>18</v>
      </c>
      <c r="B29" s="12" t="s">
        <v>100</v>
      </c>
      <c r="C29" s="9"/>
      <c r="D29" s="9"/>
      <c r="E29" s="26"/>
      <c r="F29" s="9"/>
      <c r="G29" s="30"/>
      <c r="H29" s="13"/>
    </row>
    <row r="30" spans="1:8" ht="143.1">
      <c r="A30" s="107"/>
      <c r="B30" s="12" t="s">
        <v>101</v>
      </c>
      <c r="C30" s="9"/>
      <c r="D30" s="9"/>
      <c r="E30" s="26" t="s">
        <v>102</v>
      </c>
      <c r="F30" s="9"/>
      <c r="G30" s="30"/>
      <c r="H30" s="13" t="s">
        <v>103</v>
      </c>
    </row>
    <row r="31" spans="1:8" ht="129.94999999999999">
      <c r="A31" s="107"/>
      <c r="B31" s="12" t="s">
        <v>104</v>
      </c>
      <c r="C31" s="9"/>
      <c r="D31" s="9"/>
      <c r="E31" s="26" t="s">
        <v>105</v>
      </c>
      <c r="F31" s="9"/>
      <c r="G31" s="30"/>
      <c r="H31" s="13" t="s">
        <v>106</v>
      </c>
    </row>
    <row r="32" spans="1:8" ht="65.099999999999994">
      <c r="A32" s="107"/>
      <c r="B32" s="12" t="s">
        <v>107</v>
      </c>
      <c r="C32" s="9"/>
      <c r="D32" s="9"/>
      <c r="E32" s="26" t="s">
        <v>105</v>
      </c>
      <c r="F32" s="9"/>
      <c r="G32" s="30"/>
      <c r="H32" s="13" t="s">
        <v>108</v>
      </c>
    </row>
    <row r="33" spans="1:8" ht="207.95">
      <c r="A33" s="107"/>
      <c r="B33" s="12" t="s">
        <v>109</v>
      </c>
      <c r="C33" s="9"/>
      <c r="D33" s="9"/>
      <c r="E33" s="26" t="s">
        <v>105</v>
      </c>
      <c r="F33" s="9"/>
      <c r="G33" s="30"/>
      <c r="H33" s="13" t="s">
        <v>110</v>
      </c>
    </row>
    <row r="34" spans="1:8" ht="65.099999999999994">
      <c r="A34" s="107"/>
      <c r="B34" s="12" t="s">
        <v>111</v>
      </c>
      <c r="C34" s="9"/>
      <c r="D34" s="9"/>
      <c r="E34" s="26" t="s">
        <v>105</v>
      </c>
      <c r="F34" s="9"/>
      <c r="G34" s="30"/>
      <c r="H34" s="13" t="s">
        <v>112</v>
      </c>
    </row>
    <row r="35" spans="1:8" ht="168.95">
      <c r="A35" s="108"/>
      <c r="B35" s="12" t="s">
        <v>113</v>
      </c>
      <c r="C35" s="9"/>
      <c r="D35" s="9"/>
      <c r="E35" s="26" t="s">
        <v>105</v>
      </c>
      <c r="F35" s="9"/>
      <c r="G35" s="30"/>
      <c r="H35" s="13" t="s">
        <v>114</v>
      </c>
    </row>
    <row r="36" spans="1:8" ht="55.35" customHeight="1">
      <c r="A36" s="6">
        <v>19</v>
      </c>
      <c r="B36" s="12" t="s">
        <v>115</v>
      </c>
      <c r="C36" s="9"/>
      <c r="D36" s="9"/>
      <c r="E36" s="26" t="s">
        <v>116</v>
      </c>
      <c r="F36" s="9"/>
      <c r="G36" s="30"/>
      <c r="H36" s="13" t="s">
        <v>117</v>
      </c>
    </row>
    <row r="37" spans="1:8" ht="14.45" customHeight="1">
      <c r="A37" s="109" t="s">
        <v>118</v>
      </c>
      <c r="B37" s="110"/>
      <c r="C37" s="110"/>
      <c r="D37" s="110"/>
      <c r="E37" s="110"/>
      <c r="F37" s="110"/>
      <c r="G37" s="110"/>
      <c r="H37" s="111"/>
    </row>
    <row r="38" spans="1:8" ht="78">
      <c r="A38" s="6">
        <v>20</v>
      </c>
      <c r="B38" s="12" t="s">
        <v>119</v>
      </c>
      <c r="C38" s="9"/>
      <c r="D38" s="9"/>
      <c r="E38" s="26" t="s">
        <v>120</v>
      </c>
      <c r="F38" s="9"/>
      <c r="G38" s="30"/>
      <c r="H38" s="13" t="s">
        <v>121</v>
      </c>
    </row>
    <row r="39" spans="1:8" ht="51.95">
      <c r="A39" s="6">
        <v>21</v>
      </c>
      <c r="B39" s="12" t="s">
        <v>122</v>
      </c>
      <c r="C39" s="9"/>
      <c r="D39" s="9"/>
      <c r="E39" s="26" t="s">
        <v>120</v>
      </c>
      <c r="F39" s="9"/>
      <c r="G39" s="30"/>
      <c r="H39" s="13" t="s">
        <v>123</v>
      </c>
    </row>
    <row r="40" spans="1:8" ht="15.6" customHeight="1">
      <c r="A40" s="103" t="s">
        <v>124</v>
      </c>
      <c r="B40" s="104"/>
      <c r="C40" s="104"/>
      <c r="D40" s="104"/>
      <c r="E40" s="104"/>
      <c r="F40" s="104"/>
      <c r="G40" s="104"/>
      <c r="H40" s="105"/>
    </row>
    <row r="41" spans="1:8" ht="39">
      <c r="A41" s="6">
        <v>22</v>
      </c>
      <c r="B41" s="12" t="s">
        <v>125</v>
      </c>
      <c r="C41" s="9"/>
      <c r="D41" s="9"/>
      <c r="E41" s="26" t="s">
        <v>126</v>
      </c>
      <c r="F41" s="9"/>
      <c r="G41" s="30"/>
      <c r="H41" s="13"/>
    </row>
    <row r="42" spans="1:8" ht="26.1">
      <c r="A42" s="6">
        <v>23</v>
      </c>
      <c r="B42" s="12" t="s">
        <v>127</v>
      </c>
      <c r="C42" s="9"/>
      <c r="D42" s="9"/>
      <c r="E42" s="26" t="s">
        <v>126</v>
      </c>
      <c r="F42" s="9"/>
      <c r="G42" s="30"/>
      <c r="H42" s="13"/>
    </row>
    <row r="43" spans="1:8" ht="39">
      <c r="A43" s="6">
        <v>24</v>
      </c>
      <c r="B43" s="12" t="s">
        <v>128</v>
      </c>
      <c r="C43" s="9"/>
      <c r="D43" s="9"/>
      <c r="E43" s="26" t="s">
        <v>126</v>
      </c>
      <c r="F43" s="9"/>
      <c r="G43" s="30"/>
      <c r="H43" s="13" t="s">
        <v>129</v>
      </c>
    </row>
    <row r="44" spans="1:8" ht="26.1">
      <c r="A44" s="6">
        <v>25</v>
      </c>
      <c r="B44" s="12" t="s">
        <v>130</v>
      </c>
      <c r="C44" s="9"/>
      <c r="D44" s="9"/>
      <c r="E44" s="26" t="s">
        <v>126</v>
      </c>
      <c r="F44" s="9"/>
      <c r="G44" s="30"/>
      <c r="H44" s="13" t="s">
        <v>131</v>
      </c>
    </row>
    <row r="45" spans="1:8" ht="156">
      <c r="A45" s="6">
        <v>26</v>
      </c>
      <c r="B45" s="12" t="s">
        <v>132</v>
      </c>
      <c r="C45" s="9"/>
      <c r="D45" s="9"/>
      <c r="E45" s="26" t="s">
        <v>126</v>
      </c>
      <c r="F45" s="9"/>
      <c r="G45" s="30"/>
      <c r="H45" s="13" t="s">
        <v>133</v>
      </c>
    </row>
    <row r="46" spans="1:8" ht="156">
      <c r="A46" s="6">
        <v>27</v>
      </c>
      <c r="B46" s="12" t="s">
        <v>134</v>
      </c>
      <c r="C46" s="9"/>
      <c r="D46" s="9"/>
      <c r="E46" s="26" t="s">
        <v>126</v>
      </c>
      <c r="F46" s="9"/>
      <c r="G46" s="30"/>
      <c r="H46" s="13" t="s">
        <v>135</v>
      </c>
    </row>
    <row r="47" spans="1:8" ht="168.95">
      <c r="A47" s="6">
        <v>28</v>
      </c>
      <c r="B47" s="12" t="s">
        <v>136</v>
      </c>
      <c r="C47" s="9"/>
      <c r="D47" s="9"/>
      <c r="E47" s="26" t="s">
        <v>126</v>
      </c>
      <c r="F47" s="9"/>
      <c r="G47" s="30"/>
      <c r="H47" s="13" t="s">
        <v>137</v>
      </c>
    </row>
    <row r="48" spans="1:8" ht="168.95">
      <c r="A48" s="6">
        <v>29</v>
      </c>
      <c r="B48" s="12" t="s">
        <v>138</v>
      </c>
      <c r="C48" s="9"/>
      <c r="D48" s="9"/>
      <c r="E48" s="26" t="s">
        <v>126</v>
      </c>
      <c r="F48" s="9"/>
      <c r="G48" s="30"/>
      <c r="H48" s="13" t="s">
        <v>139</v>
      </c>
    </row>
    <row r="49" spans="1:8" ht="104.1">
      <c r="A49" s="6">
        <v>30</v>
      </c>
      <c r="B49" s="12" t="s">
        <v>140</v>
      </c>
      <c r="C49" s="9"/>
      <c r="D49" s="9"/>
      <c r="E49" s="26" t="s">
        <v>126</v>
      </c>
      <c r="F49" s="9"/>
      <c r="G49" s="30"/>
      <c r="H49" s="13" t="s">
        <v>141</v>
      </c>
    </row>
    <row r="50" spans="1:8" ht="195">
      <c r="A50" s="6">
        <v>31</v>
      </c>
      <c r="B50" s="12" t="s">
        <v>142</v>
      </c>
      <c r="C50" s="9"/>
      <c r="D50" s="9"/>
      <c r="E50" s="26" t="s">
        <v>126</v>
      </c>
      <c r="F50" s="9"/>
      <c r="G50" s="30"/>
      <c r="H50" s="13" t="s">
        <v>143</v>
      </c>
    </row>
    <row r="51" spans="1:8" ht="51.95">
      <c r="A51" s="6">
        <v>32</v>
      </c>
      <c r="B51" s="12" t="s">
        <v>144</v>
      </c>
      <c r="C51" s="9"/>
      <c r="D51" s="9"/>
      <c r="E51" s="26" t="s">
        <v>126</v>
      </c>
      <c r="F51" s="9"/>
      <c r="G51" s="30"/>
      <c r="H51" s="13" t="s">
        <v>145</v>
      </c>
    </row>
    <row r="52" spans="1:8" ht="51.95">
      <c r="A52" s="6">
        <v>33</v>
      </c>
      <c r="B52" s="12" t="s">
        <v>146</v>
      </c>
      <c r="C52" s="9"/>
      <c r="D52" s="9"/>
      <c r="E52" s="26" t="s">
        <v>126</v>
      </c>
      <c r="F52" s="9"/>
      <c r="G52" s="30"/>
      <c r="H52" s="13" t="s">
        <v>145</v>
      </c>
    </row>
    <row r="53" spans="1:8" ht="78">
      <c r="A53" s="6">
        <v>34</v>
      </c>
      <c r="B53" s="12" t="s">
        <v>147</v>
      </c>
      <c r="C53" s="9"/>
      <c r="D53" s="9"/>
      <c r="E53" s="26" t="s">
        <v>126</v>
      </c>
      <c r="F53" s="9"/>
      <c r="G53" s="30"/>
      <c r="H53" s="13" t="s">
        <v>148</v>
      </c>
    </row>
    <row r="54" spans="1:8" ht="51.95">
      <c r="A54" s="6">
        <v>35</v>
      </c>
      <c r="B54" s="12" t="s">
        <v>147</v>
      </c>
      <c r="C54" s="9"/>
      <c r="D54" s="9"/>
      <c r="E54" s="26" t="s">
        <v>126</v>
      </c>
      <c r="F54" s="9"/>
      <c r="G54" s="30"/>
      <c r="H54" s="13" t="s">
        <v>149</v>
      </c>
    </row>
    <row r="55" spans="1:8" ht="15.6" customHeight="1">
      <c r="A55" s="103" t="s">
        <v>150</v>
      </c>
      <c r="B55" s="104"/>
      <c r="C55" s="104"/>
      <c r="D55" s="104"/>
      <c r="E55" s="104"/>
      <c r="F55" s="104"/>
      <c r="G55" s="104"/>
      <c r="H55" s="105"/>
    </row>
    <row r="56" spans="1:8" ht="39">
      <c r="A56" s="6">
        <v>36</v>
      </c>
      <c r="B56" s="12" t="s">
        <v>151</v>
      </c>
      <c r="C56" s="9"/>
      <c r="D56" s="9"/>
      <c r="E56" s="26" t="s">
        <v>152</v>
      </c>
      <c r="F56" s="9"/>
      <c r="G56" s="30"/>
      <c r="H56" s="13" t="s">
        <v>153</v>
      </c>
    </row>
    <row r="57" spans="1:8" ht="72">
      <c r="A57" s="6">
        <v>37</v>
      </c>
      <c r="B57" s="12" t="s">
        <v>154</v>
      </c>
      <c r="C57" s="9"/>
      <c r="D57" s="9"/>
      <c r="E57" s="26" t="s">
        <v>126</v>
      </c>
      <c r="F57" s="9"/>
      <c r="G57" s="30"/>
      <c r="H57" s="13" t="s">
        <v>155</v>
      </c>
    </row>
    <row r="58" spans="1:8" ht="117">
      <c r="A58" s="6">
        <v>38</v>
      </c>
      <c r="B58" s="12" t="s">
        <v>156</v>
      </c>
      <c r="C58" s="9"/>
      <c r="D58" s="9"/>
      <c r="E58" s="26" t="s">
        <v>126</v>
      </c>
      <c r="F58" s="9"/>
      <c r="G58" s="30"/>
      <c r="H58" s="13" t="s">
        <v>157</v>
      </c>
    </row>
    <row r="59" spans="1:8" ht="168.95">
      <c r="A59" s="6">
        <v>39</v>
      </c>
      <c r="B59" s="12" t="s">
        <v>158</v>
      </c>
      <c r="C59" s="9"/>
      <c r="D59" s="9"/>
      <c r="E59" s="26" t="s">
        <v>126</v>
      </c>
      <c r="F59" s="9"/>
      <c r="G59" s="30"/>
      <c r="H59" s="13" t="s">
        <v>159</v>
      </c>
    </row>
    <row r="60" spans="1:8" ht="144">
      <c r="A60" s="6">
        <v>40</v>
      </c>
      <c r="B60" s="12" t="s">
        <v>160</v>
      </c>
      <c r="C60" s="9"/>
      <c r="D60" s="9"/>
      <c r="E60" s="26" t="s">
        <v>126</v>
      </c>
      <c r="F60" s="9"/>
      <c r="G60" s="30"/>
      <c r="H60" s="13" t="s">
        <v>161</v>
      </c>
    </row>
    <row r="61" spans="1:8" ht="104.1">
      <c r="A61" s="6">
        <v>41</v>
      </c>
      <c r="B61" s="12" t="s">
        <v>162</v>
      </c>
      <c r="C61" s="9"/>
      <c r="D61" s="9"/>
      <c r="E61" s="26" t="s">
        <v>126</v>
      </c>
      <c r="F61" s="9"/>
      <c r="G61" s="30"/>
      <c r="H61" s="13" t="s">
        <v>163</v>
      </c>
    </row>
    <row r="62" spans="1:8" ht="65.099999999999994">
      <c r="A62" s="6">
        <v>42</v>
      </c>
      <c r="B62" s="12" t="s">
        <v>164</v>
      </c>
      <c r="C62" s="9"/>
      <c r="D62" s="9"/>
      <c r="E62" s="26" t="s">
        <v>126</v>
      </c>
      <c r="F62" s="9"/>
      <c r="G62" s="30"/>
      <c r="H62" s="13" t="s">
        <v>165</v>
      </c>
    </row>
    <row r="63" spans="1:8" ht="15.6" customHeight="1">
      <c r="A63" s="103" t="s">
        <v>166</v>
      </c>
      <c r="B63" s="104"/>
      <c r="C63" s="104"/>
      <c r="D63" s="104"/>
      <c r="E63" s="104"/>
      <c r="F63" s="104"/>
      <c r="G63" s="104"/>
      <c r="H63" s="105"/>
    </row>
    <row r="64" spans="1:8" ht="39">
      <c r="A64" s="6">
        <v>43</v>
      </c>
      <c r="B64" s="12" t="s">
        <v>167</v>
      </c>
      <c r="C64" s="9"/>
      <c r="D64" s="9"/>
      <c r="E64" s="26" t="s">
        <v>168</v>
      </c>
      <c r="F64" s="9"/>
      <c r="G64" s="30"/>
      <c r="H64" s="13" t="s">
        <v>169</v>
      </c>
    </row>
    <row r="65" spans="1:8" ht="26.1">
      <c r="A65" s="6">
        <v>44</v>
      </c>
      <c r="B65" s="12" t="s">
        <v>170</v>
      </c>
      <c r="C65" s="9"/>
      <c r="D65" s="9"/>
      <c r="E65" s="26" t="s">
        <v>171</v>
      </c>
      <c r="F65" s="9"/>
      <c r="G65" s="30"/>
      <c r="H65" s="13" t="s">
        <v>172</v>
      </c>
    </row>
    <row r="66" spans="1:8" ht="15.6" customHeight="1">
      <c r="A66" s="103" t="s">
        <v>173</v>
      </c>
      <c r="B66" s="104"/>
      <c r="C66" s="104"/>
      <c r="D66" s="104"/>
      <c r="E66" s="104"/>
      <c r="F66" s="104"/>
      <c r="G66" s="104"/>
      <c r="H66" s="105"/>
    </row>
    <row r="67" spans="1:8" ht="117">
      <c r="A67" s="6">
        <v>45</v>
      </c>
      <c r="B67" s="12" t="s">
        <v>174</v>
      </c>
      <c r="C67" s="9"/>
      <c r="D67" s="9"/>
      <c r="E67" s="26" t="s">
        <v>171</v>
      </c>
      <c r="F67" s="9"/>
      <c r="G67" s="30"/>
      <c r="H67" s="13" t="s">
        <v>175</v>
      </c>
    </row>
    <row r="68" spans="1:8" ht="65.099999999999994">
      <c r="A68" s="6">
        <v>46</v>
      </c>
      <c r="B68" s="12" t="s">
        <v>176</v>
      </c>
      <c r="C68" s="9"/>
      <c r="D68" s="9"/>
      <c r="E68" s="26" t="s">
        <v>177</v>
      </c>
      <c r="F68" s="9"/>
      <c r="G68" s="30"/>
      <c r="H68" s="13" t="s">
        <v>178</v>
      </c>
    </row>
    <row r="69" spans="1:8" ht="65.099999999999994">
      <c r="A69" s="6">
        <v>47</v>
      </c>
      <c r="B69" s="12" t="s">
        <v>179</v>
      </c>
      <c r="C69" s="9"/>
      <c r="D69" s="9"/>
      <c r="E69" s="26" t="s">
        <v>180</v>
      </c>
      <c r="F69" s="9"/>
      <c r="G69" s="30"/>
      <c r="H69" s="13" t="s">
        <v>181</v>
      </c>
    </row>
    <row r="70" spans="1:8" ht="26.1">
      <c r="A70" s="6">
        <v>48</v>
      </c>
      <c r="B70" s="12" t="s">
        <v>182</v>
      </c>
      <c r="C70" s="9"/>
      <c r="D70" s="9"/>
      <c r="E70" s="26" t="s">
        <v>171</v>
      </c>
      <c r="F70" s="9"/>
      <c r="G70" s="30"/>
      <c r="H70" s="13"/>
    </row>
    <row r="71" spans="1:8" ht="26.1">
      <c r="A71" s="6">
        <v>49</v>
      </c>
      <c r="B71" s="12" t="s">
        <v>183</v>
      </c>
      <c r="C71" s="9"/>
      <c r="D71" s="9"/>
      <c r="E71" s="26" t="s">
        <v>171</v>
      </c>
      <c r="F71" s="9"/>
      <c r="G71" s="30"/>
      <c r="H71" s="13" t="s">
        <v>184</v>
      </c>
    </row>
    <row r="72" spans="1:8" ht="26.1">
      <c r="A72" s="6">
        <v>50</v>
      </c>
      <c r="B72" s="12" t="s">
        <v>185</v>
      </c>
      <c r="C72" s="9"/>
      <c r="D72" s="9"/>
      <c r="E72" s="26" t="s">
        <v>171</v>
      </c>
      <c r="F72" s="9"/>
      <c r="G72" s="30"/>
      <c r="H72" s="13" t="s">
        <v>186</v>
      </c>
    </row>
    <row r="73" spans="1:8" ht="168.95">
      <c r="A73" s="6">
        <v>51</v>
      </c>
      <c r="B73" s="12" t="s">
        <v>187</v>
      </c>
      <c r="C73" s="9"/>
      <c r="D73" s="9"/>
      <c r="E73" s="26" t="s">
        <v>188</v>
      </c>
      <c r="F73" s="9"/>
      <c r="G73" s="30"/>
      <c r="H73" s="13" t="s">
        <v>189</v>
      </c>
    </row>
    <row r="74" spans="1:8" ht="26.1">
      <c r="A74" s="6">
        <v>52</v>
      </c>
      <c r="B74" s="12" t="s">
        <v>190</v>
      </c>
      <c r="C74" s="9"/>
      <c r="D74" s="9"/>
      <c r="E74" s="26" t="s">
        <v>171</v>
      </c>
      <c r="F74" s="9"/>
      <c r="G74" s="30"/>
      <c r="H74" s="13" t="s">
        <v>191</v>
      </c>
    </row>
    <row r="75" spans="1:8" ht="65.099999999999994">
      <c r="A75" s="6">
        <v>53</v>
      </c>
      <c r="B75" s="12" t="s">
        <v>192</v>
      </c>
      <c r="C75" s="9"/>
      <c r="D75" s="9"/>
      <c r="E75" s="26" t="s">
        <v>193</v>
      </c>
      <c r="F75" s="9"/>
      <c r="G75" s="30"/>
      <c r="H75" s="13" t="s">
        <v>194</v>
      </c>
    </row>
    <row r="76" spans="1:8" ht="65.099999999999994">
      <c r="A76" s="6">
        <v>54</v>
      </c>
      <c r="B76" s="12" t="s">
        <v>195</v>
      </c>
      <c r="C76" s="9"/>
      <c r="D76" s="9"/>
      <c r="E76" s="26" t="s">
        <v>196</v>
      </c>
      <c r="F76" s="9"/>
      <c r="G76" s="30"/>
      <c r="H76" s="13" t="s">
        <v>194</v>
      </c>
    </row>
    <row r="77" spans="1:8" ht="26.1">
      <c r="A77" s="6">
        <v>55</v>
      </c>
      <c r="B77" s="12" t="s">
        <v>197</v>
      </c>
      <c r="C77" s="9"/>
      <c r="D77" s="9"/>
      <c r="E77" s="26" t="s">
        <v>198</v>
      </c>
      <c r="F77" s="9"/>
      <c r="G77" s="30"/>
      <c r="H77" s="13" t="s">
        <v>194</v>
      </c>
    </row>
    <row r="78" spans="1:8" ht="26.1">
      <c r="A78" s="6">
        <v>56</v>
      </c>
      <c r="B78" s="12" t="s">
        <v>199</v>
      </c>
      <c r="C78" s="9"/>
      <c r="D78" s="9"/>
      <c r="E78" s="26" t="s">
        <v>200</v>
      </c>
      <c r="F78" s="9"/>
      <c r="G78" s="30"/>
      <c r="H78" s="13" t="s">
        <v>201</v>
      </c>
    </row>
    <row r="79" spans="1:8" ht="26.1">
      <c r="A79" s="6">
        <v>57</v>
      </c>
      <c r="B79" s="12" t="s">
        <v>202</v>
      </c>
      <c r="C79" s="9"/>
      <c r="D79" s="9"/>
      <c r="E79" s="26" t="s">
        <v>203</v>
      </c>
      <c r="F79" s="9"/>
      <c r="G79" s="30"/>
      <c r="H79" s="13" t="s">
        <v>204</v>
      </c>
    </row>
    <row r="80" spans="1:8" ht="26.1">
      <c r="A80" s="6">
        <v>58</v>
      </c>
      <c r="B80" s="12" t="s">
        <v>205</v>
      </c>
      <c r="C80" s="9"/>
      <c r="D80" s="9"/>
      <c r="E80" s="26" t="s">
        <v>206</v>
      </c>
      <c r="F80" s="9"/>
      <c r="G80" s="30"/>
      <c r="H80" s="13" t="s">
        <v>207</v>
      </c>
    </row>
    <row r="81" spans="1:8" ht="143.1">
      <c r="A81" s="6">
        <v>59</v>
      </c>
      <c r="B81" s="12" t="s">
        <v>208</v>
      </c>
      <c r="C81" s="9"/>
      <c r="D81" s="9"/>
      <c r="E81" s="26" t="s">
        <v>171</v>
      </c>
      <c r="F81" s="9"/>
      <c r="G81" s="30"/>
      <c r="H81" s="13" t="s">
        <v>209</v>
      </c>
    </row>
    <row r="82" spans="1:8" ht="129.94999999999999">
      <c r="A82" s="6">
        <v>60</v>
      </c>
      <c r="B82" s="12" t="s">
        <v>210</v>
      </c>
      <c r="C82" s="9"/>
      <c r="D82" s="9"/>
      <c r="E82" s="26" t="s">
        <v>171</v>
      </c>
      <c r="F82" s="9"/>
      <c r="G82" s="30"/>
      <c r="H82" s="13" t="s">
        <v>211</v>
      </c>
    </row>
    <row r="83" spans="1:8" ht="182.1">
      <c r="A83" s="6">
        <v>61</v>
      </c>
      <c r="B83" s="12" t="s">
        <v>212</v>
      </c>
      <c r="C83" s="9"/>
      <c r="D83" s="9"/>
      <c r="E83" s="26" t="s">
        <v>171</v>
      </c>
      <c r="F83" s="9"/>
      <c r="G83" s="30"/>
      <c r="H83" s="13" t="s">
        <v>213</v>
      </c>
    </row>
    <row r="84" spans="1:8">
      <c r="A84" s="6">
        <v>62</v>
      </c>
      <c r="B84" s="12" t="s">
        <v>214</v>
      </c>
      <c r="C84" s="9"/>
      <c r="D84" s="9"/>
      <c r="E84" s="26" t="s">
        <v>215</v>
      </c>
      <c r="F84" s="9"/>
      <c r="G84" s="30"/>
      <c r="H84" s="13"/>
    </row>
    <row r="85" spans="1:8" ht="104.1">
      <c r="A85" s="6">
        <v>63</v>
      </c>
      <c r="B85" s="12" t="s">
        <v>216</v>
      </c>
      <c r="C85" s="9"/>
      <c r="D85" s="9"/>
      <c r="E85" s="26" t="s">
        <v>217</v>
      </c>
      <c r="F85" s="9"/>
      <c r="G85" s="30"/>
      <c r="H85" s="13" t="s">
        <v>218</v>
      </c>
    </row>
    <row r="86" spans="1:8" ht="26.1">
      <c r="A86" s="6">
        <v>64</v>
      </c>
      <c r="B86" s="12" t="s">
        <v>219</v>
      </c>
      <c r="C86" s="9"/>
      <c r="D86" s="9"/>
      <c r="E86" s="26" t="s">
        <v>220</v>
      </c>
      <c r="F86" s="9"/>
      <c r="G86" s="30"/>
      <c r="H86" s="13" t="s">
        <v>221</v>
      </c>
    </row>
    <row r="87" spans="1:8" ht="104.1">
      <c r="A87" s="6">
        <v>65</v>
      </c>
      <c r="B87" s="12" t="s">
        <v>222</v>
      </c>
      <c r="C87" s="9"/>
      <c r="D87" s="9"/>
      <c r="E87" s="26" t="s">
        <v>171</v>
      </c>
      <c r="F87" s="9"/>
      <c r="G87" s="30"/>
      <c r="H87" s="13" t="s">
        <v>223</v>
      </c>
    </row>
    <row r="88" spans="1:8" ht="15.6" customHeight="1">
      <c r="A88" s="103" t="s">
        <v>224</v>
      </c>
      <c r="B88" s="104"/>
      <c r="C88" s="104"/>
      <c r="D88" s="104"/>
      <c r="E88" s="104"/>
      <c r="F88" s="104"/>
      <c r="G88" s="104"/>
      <c r="H88" s="105"/>
    </row>
    <row r="89" spans="1:8" ht="26.1">
      <c r="A89" s="6">
        <v>66</v>
      </c>
      <c r="B89" s="12" t="s">
        <v>225</v>
      </c>
      <c r="C89" s="9"/>
      <c r="D89" s="9"/>
      <c r="E89" s="26" t="s">
        <v>226</v>
      </c>
      <c r="F89" s="9"/>
      <c r="G89" s="30"/>
      <c r="H89" s="13"/>
    </row>
    <row r="90" spans="1:8" ht="26.1">
      <c r="A90" s="6">
        <v>67</v>
      </c>
      <c r="B90" s="12" t="s">
        <v>227</v>
      </c>
      <c r="C90" s="9"/>
      <c r="D90" s="9"/>
      <c r="E90" s="26"/>
      <c r="F90" s="9"/>
      <c r="G90" s="30"/>
      <c r="H90" s="13"/>
    </row>
    <row r="91" spans="1:8" ht="28.35" customHeight="1">
      <c r="A91" s="6">
        <v>68</v>
      </c>
      <c r="B91" s="12" t="s">
        <v>228</v>
      </c>
      <c r="C91" s="9"/>
      <c r="D91" s="9"/>
      <c r="E91" s="26"/>
      <c r="F91" s="9"/>
      <c r="G91" s="30"/>
      <c r="H91" s="13"/>
    </row>
    <row r="92" spans="1:8" ht="15.6" customHeight="1">
      <c r="A92" s="103" t="s">
        <v>229</v>
      </c>
      <c r="B92" s="104"/>
      <c r="C92" s="104"/>
      <c r="D92" s="104"/>
      <c r="E92" s="104"/>
      <c r="F92" s="104"/>
      <c r="G92" s="104"/>
      <c r="H92" s="105"/>
    </row>
    <row r="93" spans="1:8" ht="117">
      <c r="A93" s="6">
        <v>69</v>
      </c>
      <c r="B93" s="12" t="s">
        <v>230</v>
      </c>
      <c r="C93" s="9"/>
      <c r="D93" s="9"/>
      <c r="E93" s="26" t="s">
        <v>231</v>
      </c>
      <c r="F93" s="9"/>
      <c r="G93" s="30"/>
      <c r="H93" s="13" t="s">
        <v>232</v>
      </c>
    </row>
    <row r="94" spans="1:8" ht="156">
      <c r="A94" s="6">
        <v>70</v>
      </c>
      <c r="B94" s="12" t="s">
        <v>233</v>
      </c>
      <c r="C94" s="9"/>
      <c r="D94" s="9"/>
      <c r="E94" s="26" t="s">
        <v>234</v>
      </c>
      <c r="F94" s="9"/>
      <c r="G94" s="30"/>
      <c r="H94" s="13" t="s">
        <v>235</v>
      </c>
    </row>
    <row r="95" spans="1:8" ht="104.1">
      <c r="A95" s="6">
        <v>71</v>
      </c>
      <c r="B95" s="12" t="s">
        <v>236</v>
      </c>
      <c r="C95" s="9"/>
      <c r="D95" s="9"/>
      <c r="E95" s="26" t="s">
        <v>237</v>
      </c>
      <c r="F95" s="9"/>
      <c r="G95" s="30"/>
      <c r="H95" s="13" t="s">
        <v>238</v>
      </c>
    </row>
    <row r="96" spans="1:8" ht="129.94999999999999">
      <c r="A96" s="6">
        <v>72</v>
      </c>
      <c r="B96" s="12" t="s">
        <v>239</v>
      </c>
      <c r="C96" s="9"/>
      <c r="D96" s="9"/>
      <c r="E96" s="26" t="s">
        <v>240</v>
      </c>
      <c r="F96" s="9"/>
      <c r="G96" s="30"/>
      <c r="H96" s="13"/>
    </row>
    <row r="97" spans="1:8" ht="65.099999999999994">
      <c r="A97" s="6">
        <v>73</v>
      </c>
      <c r="B97" s="12" t="s">
        <v>241</v>
      </c>
      <c r="C97" s="9"/>
      <c r="D97" s="9"/>
      <c r="E97" s="26" t="s">
        <v>242</v>
      </c>
      <c r="F97" s="9"/>
      <c r="G97" s="30"/>
      <c r="H97" s="13"/>
    </row>
    <row r="98" spans="1:8" ht="26.1">
      <c r="A98" s="6">
        <v>74</v>
      </c>
      <c r="B98" s="12" t="s">
        <v>243</v>
      </c>
      <c r="C98" s="9"/>
      <c r="D98" s="9"/>
      <c r="E98" s="26" t="s">
        <v>231</v>
      </c>
      <c r="F98" s="9"/>
      <c r="G98" s="30"/>
      <c r="H98" s="13"/>
    </row>
    <row r="99" spans="1:8" ht="34.35" customHeight="1">
      <c r="A99" s="6">
        <v>75</v>
      </c>
      <c r="B99" s="12" t="s">
        <v>244</v>
      </c>
      <c r="C99" s="9"/>
      <c r="D99" s="9"/>
      <c r="E99" s="26" t="s">
        <v>245</v>
      </c>
      <c r="F99" s="9"/>
      <c r="G99" s="30"/>
      <c r="H99" s="13"/>
    </row>
    <row r="100" spans="1:8" ht="65.099999999999994">
      <c r="A100" s="6">
        <v>76</v>
      </c>
      <c r="B100" s="12" t="s">
        <v>246</v>
      </c>
      <c r="C100" s="9"/>
      <c r="D100" s="9"/>
      <c r="E100" s="26" t="s">
        <v>247</v>
      </c>
      <c r="F100" s="9"/>
      <c r="G100" s="30"/>
      <c r="H100" s="13"/>
    </row>
    <row r="101" spans="1:8" ht="26.1">
      <c r="A101" s="6">
        <v>77</v>
      </c>
      <c r="B101" s="12" t="s">
        <v>227</v>
      </c>
      <c r="C101" s="9"/>
      <c r="D101" s="9"/>
      <c r="E101" s="26" t="s">
        <v>248</v>
      </c>
      <c r="F101" s="9"/>
      <c r="G101" s="16"/>
      <c r="H101" s="13"/>
    </row>
    <row r="102" spans="1:8" ht="26.1">
      <c r="A102" s="6">
        <v>78</v>
      </c>
      <c r="B102" s="12" t="s">
        <v>249</v>
      </c>
      <c r="C102" s="9"/>
      <c r="D102" s="9"/>
      <c r="E102" s="26" t="s">
        <v>250</v>
      </c>
      <c r="F102" s="9"/>
      <c r="G102" s="7"/>
      <c r="H102" s="13" t="s">
        <v>251</v>
      </c>
    </row>
    <row r="103" spans="1:8" ht="39">
      <c r="A103" s="6">
        <v>79</v>
      </c>
      <c r="B103" s="12" t="s">
        <v>252</v>
      </c>
      <c r="C103" s="9"/>
      <c r="D103" s="9"/>
      <c r="E103" s="26" t="s">
        <v>253</v>
      </c>
      <c r="F103" s="9"/>
      <c r="G103" s="9"/>
      <c r="H103" s="13" t="s">
        <v>254</v>
      </c>
    </row>
    <row r="104" spans="1:8" ht="15.6" customHeight="1">
      <c r="A104" s="103" t="s">
        <v>255</v>
      </c>
      <c r="B104" s="104"/>
      <c r="C104" s="104"/>
      <c r="D104" s="104"/>
      <c r="E104" s="104"/>
      <c r="F104" s="104"/>
      <c r="G104" s="104"/>
      <c r="H104" s="105"/>
    </row>
    <row r="105" spans="1:8" ht="90.95">
      <c r="A105" s="6">
        <v>80</v>
      </c>
      <c r="B105" s="12" t="s">
        <v>256</v>
      </c>
      <c r="C105" s="9"/>
      <c r="D105" s="9"/>
      <c r="E105" s="26" t="s">
        <v>257</v>
      </c>
      <c r="F105" s="9"/>
      <c r="G105" s="9"/>
      <c r="H105" s="13" t="s">
        <v>258</v>
      </c>
    </row>
    <row r="106" spans="1:8" ht="51.95">
      <c r="A106" s="6">
        <v>81</v>
      </c>
      <c r="B106" s="12" t="s">
        <v>259</v>
      </c>
      <c r="C106" s="9"/>
      <c r="D106" s="9"/>
      <c r="E106" s="26" t="s">
        <v>260</v>
      </c>
      <c r="F106" s="9"/>
      <c r="G106" s="9"/>
      <c r="H106" s="13" t="s">
        <v>261</v>
      </c>
    </row>
    <row r="107" spans="1:8" ht="15.6" customHeight="1">
      <c r="A107" s="103" t="s">
        <v>262</v>
      </c>
      <c r="B107" s="104"/>
      <c r="C107" s="104"/>
      <c r="D107" s="104"/>
      <c r="E107" s="104"/>
      <c r="F107" s="104"/>
      <c r="G107" s="104"/>
      <c r="H107" s="105"/>
    </row>
    <row r="108" spans="1:8">
      <c r="A108" s="6">
        <v>82</v>
      </c>
      <c r="B108" s="12" t="s">
        <v>263</v>
      </c>
      <c r="C108" s="9"/>
      <c r="D108" s="9"/>
      <c r="E108" s="26"/>
      <c r="F108" s="9"/>
      <c r="G108" s="9"/>
      <c r="H108" s="13" t="s">
        <v>264</v>
      </c>
    </row>
    <row r="109" spans="1:8" ht="51.95">
      <c r="A109" s="6">
        <v>83</v>
      </c>
      <c r="B109" s="12" t="s">
        <v>265</v>
      </c>
      <c r="C109" s="9"/>
      <c r="D109" s="9"/>
      <c r="E109" s="26" t="s">
        <v>266</v>
      </c>
      <c r="F109" s="9"/>
      <c r="G109" s="9"/>
      <c r="H109" s="13" t="s">
        <v>267</v>
      </c>
    </row>
    <row r="110" spans="1:8" ht="51.95">
      <c r="A110" s="6">
        <v>84</v>
      </c>
      <c r="B110" s="12" t="s">
        <v>268</v>
      </c>
      <c r="C110" s="9"/>
      <c r="D110" s="9"/>
      <c r="E110" s="26" t="s">
        <v>266</v>
      </c>
      <c r="F110" s="9"/>
      <c r="G110" s="9"/>
      <c r="H110" s="13" t="s">
        <v>267</v>
      </c>
    </row>
    <row r="111" spans="1:8" ht="39">
      <c r="A111" s="6">
        <v>85</v>
      </c>
      <c r="B111" s="12" t="s">
        <v>269</v>
      </c>
      <c r="C111" s="9"/>
      <c r="D111" s="9"/>
      <c r="E111" s="26" t="s">
        <v>270</v>
      </c>
      <c r="F111" s="9"/>
      <c r="G111" s="9"/>
      <c r="H111" s="13" t="s">
        <v>271</v>
      </c>
    </row>
    <row r="112" spans="1:8" ht="26.1">
      <c r="A112" s="6">
        <v>86</v>
      </c>
      <c r="B112" s="12" t="s">
        <v>272</v>
      </c>
      <c r="C112" s="9"/>
      <c r="D112" s="9"/>
      <c r="E112" s="26" t="s">
        <v>270</v>
      </c>
      <c r="F112" s="9"/>
      <c r="G112" s="9"/>
      <c r="H112" s="13" t="s">
        <v>271</v>
      </c>
    </row>
    <row r="113" spans="1:73" ht="39">
      <c r="A113" s="6">
        <v>87</v>
      </c>
      <c r="B113" s="12" t="s">
        <v>273</v>
      </c>
      <c r="C113" s="9"/>
      <c r="D113" s="9"/>
      <c r="E113" s="26" t="s">
        <v>270</v>
      </c>
      <c r="F113" s="9"/>
      <c r="G113" s="9"/>
      <c r="H113" s="13" t="s">
        <v>274</v>
      </c>
    </row>
    <row r="114" spans="1:73" s="27" customFormat="1" ht="26.1">
      <c r="A114" s="6">
        <v>88</v>
      </c>
      <c r="B114" s="12" t="s">
        <v>275</v>
      </c>
      <c r="C114" s="9"/>
      <c r="D114" s="9"/>
      <c r="E114" s="26" t="s">
        <v>270</v>
      </c>
      <c r="F114" s="9"/>
      <c r="G114" s="9"/>
      <c r="H114" s="13" t="s">
        <v>274</v>
      </c>
      <c r="I114" s="28"/>
      <c r="J114" s="28"/>
      <c r="K114" s="28"/>
      <c r="L114" s="28"/>
      <c r="M114" s="28"/>
      <c r="N114" s="28"/>
      <c r="O114" s="28"/>
      <c r="P114" s="28"/>
      <c r="Q114" s="28"/>
      <c r="R114" s="28"/>
      <c r="S114" s="28"/>
      <c r="T114" s="28"/>
      <c r="U114" s="28"/>
      <c r="V114" s="28"/>
      <c r="W114" s="2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28"/>
      <c r="BF114" s="28"/>
      <c r="BG114" s="28"/>
      <c r="BH114" s="28"/>
      <c r="BI114" s="28"/>
      <c r="BJ114" s="28"/>
      <c r="BK114" s="28"/>
      <c r="BL114" s="28"/>
      <c r="BM114" s="28"/>
      <c r="BN114" s="28"/>
      <c r="BO114" s="28"/>
      <c r="BP114" s="28"/>
      <c r="BQ114" s="28"/>
      <c r="BR114" s="28"/>
      <c r="BS114" s="28"/>
      <c r="BT114" s="28"/>
      <c r="BU114" s="28"/>
    </row>
    <row r="115" spans="1:73" s="27" customFormat="1" ht="65.099999999999994">
      <c r="A115" s="6">
        <v>89</v>
      </c>
      <c r="B115" s="12" t="s">
        <v>276</v>
      </c>
      <c r="C115" s="9"/>
      <c r="D115" s="9"/>
      <c r="E115" s="26" t="s">
        <v>270</v>
      </c>
      <c r="F115" s="9"/>
      <c r="G115" s="9"/>
      <c r="H115" s="13" t="s">
        <v>274</v>
      </c>
      <c r="I115" s="28"/>
      <c r="J115" s="28"/>
      <c r="K115" s="28"/>
      <c r="L115" s="28"/>
      <c r="M115" s="28"/>
      <c r="N115" s="28"/>
      <c r="O115" s="28"/>
      <c r="P115" s="28"/>
      <c r="Q115" s="28"/>
      <c r="R115" s="28"/>
      <c r="S115" s="28"/>
      <c r="T115" s="28"/>
      <c r="U115" s="28"/>
      <c r="V115" s="28"/>
      <c r="W115" s="2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28"/>
      <c r="BF115" s="28"/>
      <c r="BG115" s="28"/>
      <c r="BH115" s="28"/>
      <c r="BI115" s="28"/>
      <c r="BJ115" s="28"/>
      <c r="BK115" s="28"/>
      <c r="BL115" s="28"/>
      <c r="BM115" s="28"/>
      <c r="BN115" s="28"/>
      <c r="BO115" s="28"/>
      <c r="BP115" s="28"/>
      <c r="BQ115" s="28"/>
      <c r="BR115" s="28"/>
      <c r="BS115" s="28"/>
      <c r="BT115" s="28"/>
      <c r="BU115" s="28"/>
    </row>
    <row r="116" spans="1:73" s="27" customFormat="1" ht="51.95">
      <c r="A116" s="6">
        <v>90</v>
      </c>
      <c r="B116" s="12" t="s">
        <v>277</v>
      </c>
      <c r="C116" s="9"/>
      <c r="D116" s="9"/>
      <c r="E116" s="26" t="s">
        <v>270</v>
      </c>
      <c r="F116" s="9"/>
      <c r="G116" s="9"/>
      <c r="H116" s="13" t="s">
        <v>278</v>
      </c>
      <c r="I116" s="28"/>
      <c r="J116" s="28"/>
      <c r="K116" s="28"/>
      <c r="L116" s="28"/>
      <c r="M116" s="28"/>
      <c r="N116" s="28"/>
      <c r="O116" s="28"/>
      <c r="P116" s="28"/>
      <c r="Q116" s="28"/>
      <c r="R116" s="28"/>
      <c r="S116" s="28"/>
      <c r="T116" s="28"/>
      <c r="U116" s="28"/>
      <c r="V116" s="28"/>
      <c r="W116" s="2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28"/>
      <c r="BF116" s="28"/>
      <c r="BG116" s="28"/>
      <c r="BH116" s="28"/>
      <c r="BI116" s="28"/>
      <c r="BJ116" s="28"/>
      <c r="BK116" s="28"/>
      <c r="BL116" s="28"/>
      <c r="BM116" s="28"/>
      <c r="BN116" s="28"/>
      <c r="BO116" s="28"/>
      <c r="BP116" s="28"/>
      <c r="BQ116" s="28"/>
      <c r="BR116" s="28"/>
      <c r="BS116" s="28"/>
      <c r="BT116" s="28"/>
      <c r="BU116" s="28"/>
    </row>
    <row r="117" spans="1:73" s="27" customFormat="1" ht="26.1">
      <c r="A117" s="6">
        <v>91</v>
      </c>
      <c r="B117" s="12" t="s">
        <v>279</v>
      </c>
      <c r="C117" s="9"/>
      <c r="D117" s="9"/>
      <c r="E117" s="26" t="s">
        <v>270</v>
      </c>
      <c r="F117" s="9"/>
      <c r="G117" s="9"/>
      <c r="H117" s="13" t="s">
        <v>278</v>
      </c>
      <c r="I117" s="28"/>
      <c r="J117" s="28"/>
      <c r="K117" s="28"/>
      <c r="L117" s="28"/>
      <c r="M117" s="28"/>
      <c r="N117" s="28"/>
      <c r="O117" s="28"/>
      <c r="P117" s="28"/>
      <c r="Q117" s="28"/>
      <c r="R117" s="28"/>
      <c r="S117" s="28"/>
      <c r="T117" s="28"/>
      <c r="U117" s="28"/>
      <c r="V117" s="28"/>
      <c r="W117" s="2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28"/>
      <c r="BF117" s="28"/>
      <c r="BG117" s="28"/>
      <c r="BH117" s="28"/>
      <c r="BI117" s="28"/>
      <c r="BJ117" s="28"/>
      <c r="BK117" s="28"/>
      <c r="BL117" s="28"/>
      <c r="BM117" s="28"/>
      <c r="BN117" s="28"/>
      <c r="BO117" s="28"/>
      <c r="BP117" s="28"/>
      <c r="BQ117" s="28"/>
      <c r="BR117" s="28"/>
      <c r="BS117" s="28"/>
      <c r="BT117" s="28"/>
      <c r="BU117" s="28"/>
    </row>
    <row r="118" spans="1:73" ht="15.6">
      <c r="A118" s="100" t="s">
        <v>280</v>
      </c>
      <c r="B118" s="101"/>
      <c r="C118" s="101"/>
      <c r="D118" s="101"/>
      <c r="E118" s="101"/>
      <c r="F118" s="101"/>
      <c r="G118" s="101"/>
      <c r="H118" s="102"/>
    </row>
    <row r="119" spans="1:73">
      <c r="A119" s="6">
        <v>92</v>
      </c>
      <c r="B119" s="7" t="s">
        <v>281</v>
      </c>
      <c r="C119" s="9"/>
      <c r="D119" s="9"/>
      <c r="E119" s="14" t="s">
        <v>282</v>
      </c>
      <c r="F119" s="14"/>
      <c r="G119" s="14"/>
      <c r="H119" s="89"/>
    </row>
    <row r="120" spans="1:73" ht="26.1">
      <c r="A120" s="6">
        <v>93</v>
      </c>
      <c r="B120" s="7" t="s">
        <v>283</v>
      </c>
      <c r="C120" s="9"/>
      <c r="D120" s="9"/>
      <c r="E120" s="10" t="s">
        <v>284</v>
      </c>
      <c r="F120" s="7"/>
      <c r="G120" s="7"/>
      <c r="H120" s="89"/>
    </row>
    <row r="121" spans="1:73" ht="15.6">
      <c r="A121" s="100" t="s">
        <v>285</v>
      </c>
      <c r="B121" s="101"/>
      <c r="C121" s="101"/>
      <c r="D121" s="101"/>
      <c r="E121" s="101"/>
      <c r="F121" s="101"/>
      <c r="G121" s="101"/>
      <c r="H121" s="102"/>
    </row>
    <row r="122" spans="1:73" ht="39">
      <c r="A122" s="6">
        <v>94</v>
      </c>
      <c r="B122" s="7" t="s">
        <v>286</v>
      </c>
      <c r="C122" s="9"/>
      <c r="D122" s="9"/>
      <c r="E122" s="8" t="s">
        <v>287</v>
      </c>
      <c r="F122" s="7"/>
      <c r="G122" s="7"/>
      <c r="H122" s="89"/>
    </row>
    <row r="123" spans="1:73">
      <c r="A123" s="2"/>
      <c r="B123" s="2"/>
      <c r="C123" s="2"/>
      <c r="D123" s="2"/>
      <c r="E123" s="2"/>
      <c r="F123" s="2"/>
      <c r="G123" s="2"/>
      <c r="H123" s="3"/>
    </row>
    <row r="124" spans="1:73">
      <c r="A124" s="15" t="s">
        <v>288</v>
      </c>
      <c r="B124" s="3"/>
      <c r="C124" s="3"/>
      <c r="D124" s="3"/>
      <c r="E124" s="4"/>
      <c r="F124" s="3"/>
      <c r="G124" s="3"/>
      <c r="H124" s="3"/>
    </row>
    <row r="125" spans="1:73">
      <c r="A125" s="5" t="s">
        <v>289</v>
      </c>
      <c r="B125" s="3"/>
      <c r="C125" s="3"/>
      <c r="D125" s="3"/>
      <c r="E125" s="4"/>
      <c r="F125" s="3"/>
      <c r="G125" s="3"/>
      <c r="H125" s="3"/>
    </row>
  </sheetData>
  <mergeCells count="22">
    <mergeCell ref="A29:A35"/>
    <mergeCell ref="A37:H37"/>
    <mergeCell ref="A1:H1"/>
    <mergeCell ref="A3:H3"/>
    <mergeCell ref="A8:H8"/>
    <mergeCell ref="A15:H15"/>
    <mergeCell ref="A11:H11"/>
    <mergeCell ref="A18:H18"/>
    <mergeCell ref="A20:H20"/>
    <mergeCell ref="A24:H24"/>
    <mergeCell ref="A27:H27"/>
    <mergeCell ref="A28:H28"/>
    <mergeCell ref="A118:H118"/>
    <mergeCell ref="A121:H121"/>
    <mergeCell ref="A40:H40"/>
    <mergeCell ref="A55:H55"/>
    <mergeCell ref="A63:H63"/>
    <mergeCell ref="A66:H66"/>
    <mergeCell ref="A88:H88"/>
    <mergeCell ref="A92:H92"/>
    <mergeCell ref="A104:H104"/>
    <mergeCell ref="A107:H107"/>
  </mergeCells>
  <dataValidations disablePrompts="1" count="1">
    <dataValidation type="list" allowBlank="1" showInputMessage="1" showErrorMessage="1" sqref="WVL114:WVL117 WLP114:WLP117 WBT114:WBT117 VRX114:VRX117 VIB114:VIB117 UYF114:UYF117 UOJ114:UOJ117 UEN114:UEN117 TUR114:TUR117 TKV114:TKV117 TAZ114:TAZ117 SRD114:SRD117 SHH114:SHH117 RXL114:RXL117 RNP114:RNP117 RDT114:RDT117 QTX114:QTX117 QKB114:QKB117 QAF114:QAF117 PQJ114:PQJ117 PGN114:PGN117 OWR114:OWR117 OMV114:OMV117 OCZ114:OCZ117 NTD114:NTD117 NJH114:NJH117 MZL114:MZL117 MPP114:MPP117 MFT114:MFT117 LVX114:LVX117 LMB114:LMB117 LCF114:LCF117 KSJ114:KSJ117 KIN114:KIN117 JYR114:JYR117 JOV114:JOV117 JEZ114:JEZ117 IVD114:IVD117 ILH114:ILH117 IBL114:IBL117 HRP114:HRP117 HHT114:HHT117 GXX114:GXX117 GOB114:GOB117 GEF114:GEF117 FUJ114:FUJ117 FKN114:FKN117 FAR114:FAR117 EQV114:EQV117 EGZ114:EGZ117 DXD114:DXD117 DNH114:DNH117 DDL114:DDL117 CTP114:CTP117 CJT114:CJT117 BZX114:BZX117 BQB114:BQB117 BGF114:BGF117 AWJ114:AWJ117 AMN114:AMN117 ACR114:ACR117 SV114:SV117 IZ114:IZ117 WVJ114:WVJ117 WLN114:WLN117 WBR114:WBR117 VRV114:VRV117 VHZ114:VHZ117 UYD114:UYD117 UOH114:UOH117 UEL114:UEL117 TUP114:TUP117 TKT114:TKT117 TAX114:TAX117 SRB114:SRB117 SHF114:SHF117 RXJ114:RXJ117 RNN114:RNN117 RDR114:RDR117 QTV114:QTV117 QJZ114:QJZ117 QAD114:QAD117 PQH114:PQH117 PGL114:PGL117 OWP114:OWP117 OMT114:OMT117 OCX114:OCX117 NTB114:NTB117 NJF114:NJF117 MZJ114:MZJ117 MPN114:MPN117 MFR114:MFR117 LVV114:LVV117 LLZ114:LLZ117 LCD114:LCD117 KSH114:KSH117 KIL114:KIL117 JYP114:JYP117 JOT114:JOT117 JEX114:JEX117 IVB114:IVB117 ILF114:ILF117 IBJ114:IBJ117 HRN114:HRN117 HHR114:HHR117 GXV114:GXV117 GNZ114:GNZ117 GED114:GED117 FUH114:FUH117 FKL114:FKL117 FAP114:FAP117 EQT114:EQT117 EGX114:EGX117 DXB114:DXB117 DNF114:DNF117 DDJ114:DDJ117 CTN114:CTN117 CJR114:CJR117 BZV114:BZV117 BPZ114:BPZ117 BGD114:BGD117 AWH114:AWH117 AML114:AML117 ACP114:ACP117 ST114:ST117 IX114:IX117" xr:uid="{00000000-0002-0000-0200-000000000000}"/>
  </dataValidations>
  <pageMargins left="0.7" right="0.7" top="0.69358333333333333" bottom="0.75" header="0.3" footer="0.3"/>
  <pageSetup paperSize="9" scale="38" fitToHeight="0" orientation="portrait" r:id="rId1"/>
  <headerFooter>
    <oddHeader>&amp;C&amp;G</oddHeader>
    <oddFooter>&amp;R&amp;N</oddFooter>
  </headerFooter>
  <legacyDrawingHF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200-000001000000}">
          <x14:formula1>
            <xm:f>lookup!$A$2:$A$4</xm:f>
          </x14:formula1>
          <xm:sqref>C119:C120 C122 C4:C7 C9:C10 C12:C14 C16:C17 C19 C21:C23 C25:C26 C29:C36 C38:C39 C41:C54 C56:C62 C64:C65 C67:C87 C89:C91 C93:C103 C105:C106 C108:C117</xm:sqref>
        </x14:dataValidation>
        <x14:dataValidation type="list" allowBlank="1" showInputMessage="1" showErrorMessage="1" xr:uid="{00000000-0002-0000-0200-000002000000}">
          <x14:formula1>
            <xm:f>lookup!$A$6:$A$8</xm:f>
          </x14:formula1>
          <xm:sqref>D119:D120 D122 D4:D7 D9:D10 D12:D14 D16:D17 D19 D21:D23 D25:D26 D29:D36 D38:D39 D41:D54 D56:D62 D64:D65 D67:D87 D89:D91 D93:D103 D105:D106 D108:D117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U75"/>
  <sheetViews>
    <sheetView view="pageBreakPreview" topLeftCell="A66" zoomScale="80" zoomScaleNormal="80" zoomScaleSheetLayoutView="80" workbookViewId="0">
      <selection sqref="A1:H1"/>
    </sheetView>
  </sheetViews>
  <sheetFormatPr defaultColWidth="8.5703125" defaultRowHeight="14.45"/>
  <cols>
    <col min="1" max="1" width="11.140625" customWidth="1"/>
    <col min="2" max="2" width="71.42578125" customWidth="1"/>
    <col min="3" max="3" width="16.85546875" customWidth="1"/>
    <col min="4" max="4" width="14" customWidth="1"/>
    <col min="5" max="5" width="32.42578125" style="1" customWidth="1"/>
    <col min="6" max="6" width="32.42578125" customWidth="1"/>
    <col min="7" max="7" width="29.5703125" customWidth="1"/>
    <col min="8" max="8" width="22.140625" customWidth="1"/>
  </cols>
  <sheetData>
    <row r="1" spans="1:8" ht="18" customHeight="1">
      <c r="A1" s="112" t="s">
        <v>41</v>
      </c>
      <c r="B1" s="113"/>
      <c r="C1" s="113"/>
      <c r="D1" s="113"/>
      <c r="E1" s="113"/>
      <c r="F1" s="113"/>
      <c r="G1" s="113"/>
      <c r="H1" s="113"/>
    </row>
    <row r="2" spans="1:8" ht="30.95">
      <c r="A2" s="41" t="s">
        <v>42</v>
      </c>
      <c r="B2" s="41" t="s">
        <v>43</v>
      </c>
      <c r="C2" s="41" t="s">
        <v>44</v>
      </c>
      <c r="D2" s="41" t="s">
        <v>45</v>
      </c>
      <c r="E2" s="41" t="s">
        <v>46</v>
      </c>
      <c r="F2" s="41" t="s">
        <v>47</v>
      </c>
      <c r="G2" s="41" t="s">
        <v>48</v>
      </c>
      <c r="H2" s="41" t="s">
        <v>49</v>
      </c>
    </row>
    <row r="3" spans="1:8" ht="39">
      <c r="A3" s="6">
        <v>1</v>
      </c>
      <c r="B3" s="12" t="s">
        <v>290</v>
      </c>
      <c r="C3" s="9"/>
      <c r="D3" s="9"/>
      <c r="E3" s="13" t="s">
        <v>291</v>
      </c>
      <c r="F3" s="9"/>
      <c r="G3" s="7"/>
      <c r="H3" s="7" t="s">
        <v>292</v>
      </c>
    </row>
    <row r="4" spans="1:8" ht="156">
      <c r="A4" s="6">
        <v>2</v>
      </c>
      <c r="B4" s="12" t="s">
        <v>293</v>
      </c>
      <c r="C4" s="9"/>
      <c r="D4" s="9"/>
      <c r="E4" s="13" t="s">
        <v>294</v>
      </c>
      <c r="F4" s="9"/>
      <c r="G4" s="7"/>
      <c r="H4" s="7" t="s">
        <v>295</v>
      </c>
    </row>
    <row r="5" spans="1:8" ht="39">
      <c r="A5" s="6">
        <v>3</v>
      </c>
      <c r="B5" s="12" t="s">
        <v>296</v>
      </c>
      <c r="C5" s="9"/>
      <c r="D5" s="9"/>
      <c r="E5" s="13" t="s">
        <v>297</v>
      </c>
      <c r="F5" s="9"/>
      <c r="G5" s="7"/>
      <c r="H5" s="7" t="s">
        <v>298</v>
      </c>
    </row>
    <row r="6" spans="1:8" ht="39">
      <c r="A6" s="6">
        <v>4</v>
      </c>
      <c r="B6" s="12" t="s">
        <v>299</v>
      </c>
      <c r="C6" s="9"/>
      <c r="D6" s="9"/>
      <c r="E6" s="13" t="s">
        <v>297</v>
      </c>
      <c r="F6" s="9"/>
      <c r="G6" s="7"/>
      <c r="H6" s="7" t="s">
        <v>300</v>
      </c>
    </row>
    <row r="7" spans="1:8" ht="39">
      <c r="A7" s="6">
        <v>5</v>
      </c>
      <c r="B7" s="12" t="s">
        <v>301</v>
      </c>
      <c r="C7" s="9"/>
      <c r="D7" s="9"/>
      <c r="E7" s="13" t="s">
        <v>302</v>
      </c>
      <c r="F7" s="9"/>
      <c r="G7" s="7"/>
      <c r="H7" s="7" t="s">
        <v>303</v>
      </c>
    </row>
    <row r="8" spans="1:8" ht="15.6">
      <c r="A8" s="103" t="s">
        <v>304</v>
      </c>
      <c r="B8" s="104"/>
      <c r="C8" s="104"/>
      <c r="D8" s="104"/>
      <c r="E8" s="104"/>
      <c r="F8" s="104"/>
      <c r="G8" s="104"/>
      <c r="H8" s="105"/>
    </row>
    <row r="9" spans="1:8" ht="26.1">
      <c r="A9" s="6">
        <v>6</v>
      </c>
      <c r="B9" s="12" t="s">
        <v>305</v>
      </c>
      <c r="C9" s="9"/>
      <c r="D9" s="9"/>
      <c r="E9" s="13" t="s">
        <v>306</v>
      </c>
      <c r="F9" s="9"/>
      <c r="G9" s="7"/>
      <c r="H9" s="7" t="s">
        <v>307</v>
      </c>
    </row>
    <row r="10" spans="1:8" ht="26.1">
      <c r="A10" s="6">
        <v>7</v>
      </c>
      <c r="B10" s="12" t="s">
        <v>308</v>
      </c>
      <c r="C10" s="9"/>
      <c r="D10" s="9"/>
      <c r="E10" s="13" t="s">
        <v>309</v>
      </c>
      <c r="F10" s="9"/>
      <c r="G10" s="7"/>
      <c r="H10" s="7" t="s">
        <v>310</v>
      </c>
    </row>
    <row r="11" spans="1:8" ht="26.1">
      <c r="A11" s="6">
        <v>8</v>
      </c>
      <c r="B11" s="12" t="s">
        <v>311</v>
      </c>
      <c r="C11" s="9"/>
      <c r="D11" s="9"/>
      <c r="E11" s="13"/>
      <c r="F11" s="9"/>
      <c r="G11" s="7"/>
      <c r="H11" s="7" t="s">
        <v>310</v>
      </c>
    </row>
    <row r="12" spans="1:8" ht="26.1">
      <c r="A12" s="6">
        <v>9</v>
      </c>
      <c r="B12" s="12" t="s">
        <v>312</v>
      </c>
      <c r="C12" s="9"/>
      <c r="D12" s="9"/>
      <c r="E12" s="13" t="s">
        <v>313</v>
      </c>
      <c r="F12" s="9"/>
      <c r="G12" s="7"/>
      <c r="H12" s="7" t="s">
        <v>314</v>
      </c>
    </row>
    <row r="13" spans="1:8" ht="26.1">
      <c r="A13" s="6">
        <v>10</v>
      </c>
      <c r="B13" s="12" t="s">
        <v>315</v>
      </c>
      <c r="C13" s="9"/>
      <c r="D13" s="9"/>
      <c r="E13" s="13" t="s">
        <v>313</v>
      </c>
      <c r="F13" s="9"/>
      <c r="G13" s="7"/>
      <c r="H13" s="7" t="s">
        <v>314</v>
      </c>
    </row>
    <row r="14" spans="1:8" ht="26.1">
      <c r="A14" s="6">
        <v>11</v>
      </c>
      <c r="B14" s="12" t="s">
        <v>316</v>
      </c>
      <c r="C14" s="9"/>
      <c r="D14" s="9"/>
      <c r="E14" s="13" t="s">
        <v>313</v>
      </c>
      <c r="F14" s="9"/>
      <c r="G14" s="7"/>
      <c r="H14" s="7"/>
    </row>
    <row r="15" spans="1:8" ht="26.1">
      <c r="A15" s="6">
        <v>12</v>
      </c>
      <c r="B15" s="12" t="s">
        <v>317</v>
      </c>
      <c r="C15" s="9"/>
      <c r="D15" s="9"/>
      <c r="E15" s="13" t="s">
        <v>237</v>
      </c>
      <c r="F15" s="9"/>
      <c r="G15" s="7"/>
      <c r="H15" s="7" t="s">
        <v>314</v>
      </c>
    </row>
    <row r="16" spans="1:8" ht="39">
      <c r="A16" s="6">
        <v>13</v>
      </c>
      <c r="B16" s="12" t="s">
        <v>318</v>
      </c>
      <c r="C16" s="9"/>
      <c r="D16" s="9"/>
      <c r="E16" s="13" t="s">
        <v>319</v>
      </c>
      <c r="F16" s="9"/>
      <c r="G16" s="7"/>
      <c r="H16" s="7" t="s">
        <v>314</v>
      </c>
    </row>
    <row r="17" spans="1:73" ht="26.1">
      <c r="A17" s="6">
        <v>14</v>
      </c>
      <c r="B17" s="12" t="s">
        <v>320</v>
      </c>
      <c r="C17" s="9"/>
      <c r="D17" s="9"/>
      <c r="E17" s="13" t="s">
        <v>321</v>
      </c>
      <c r="F17" s="9"/>
      <c r="G17" s="7"/>
      <c r="H17" s="7" t="s">
        <v>314</v>
      </c>
    </row>
    <row r="18" spans="1:73" ht="51.95">
      <c r="A18" s="6">
        <v>15</v>
      </c>
      <c r="B18" s="12" t="s">
        <v>322</v>
      </c>
      <c r="C18" s="9"/>
      <c r="D18" s="9"/>
      <c r="E18" s="13" t="s">
        <v>306</v>
      </c>
      <c r="F18" s="9"/>
      <c r="G18" s="7"/>
      <c r="H18" s="7" t="s">
        <v>323</v>
      </c>
    </row>
    <row r="19" spans="1:73" ht="51.95">
      <c r="A19" s="6">
        <v>16</v>
      </c>
      <c r="B19" s="12" t="s">
        <v>324</v>
      </c>
      <c r="C19" s="9"/>
      <c r="D19" s="9"/>
      <c r="E19" s="13" t="s">
        <v>306</v>
      </c>
      <c r="F19" s="9"/>
      <c r="G19" s="7"/>
      <c r="H19" s="7" t="s">
        <v>325</v>
      </c>
    </row>
    <row r="20" spans="1:73" ht="39">
      <c r="A20" s="6">
        <v>17</v>
      </c>
      <c r="B20" s="12" t="s">
        <v>326</v>
      </c>
      <c r="C20" s="9"/>
      <c r="D20" s="9"/>
      <c r="E20" s="13" t="s">
        <v>327</v>
      </c>
      <c r="F20" s="9"/>
      <c r="G20" s="7"/>
      <c r="H20" s="7" t="s">
        <v>328</v>
      </c>
    </row>
    <row r="21" spans="1:73" s="27" customFormat="1" ht="15.6">
      <c r="A21" s="103" t="s">
        <v>329</v>
      </c>
      <c r="B21" s="104"/>
      <c r="C21" s="104"/>
      <c r="D21" s="104"/>
      <c r="E21" s="104"/>
      <c r="F21" s="104"/>
      <c r="G21" s="104"/>
      <c r="H21" s="105"/>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row>
    <row r="22" spans="1:73" ht="65.099999999999994">
      <c r="A22" s="6">
        <v>18</v>
      </c>
      <c r="B22" s="12" t="s">
        <v>330</v>
      </c>
      <c r="C22" s="9"/>
      <c r="D22" s="9"/>
      <c r="E22" s="13" t="s">
        <v>331</v>
      </c>
      <c r="F22" s="9"/>
      <c r="G22" s="9"/>
      <c r="H22" s="7" t="s">
        <v>332</v>
      </c>
    </row>
    <row r="23" spans="1:73" s="27" customFormat="1" ht="39">
      <c r="A23" s="6">
        <v>19</v>
      </c>
      <c r="B23" s="12" t="s">
        <v>333</v>
      </c>
      <c r="C23" s="9"/>
      <c r="D23" s="9"/>
      <c r="E23" s="13" t="s">
        <v>331</v>
      </c>
      <c r="F23" s="9"/>
      <c r="G23" s="9"/>
      <c r="H23" s="7" t="s">
        <v>334</v>
      </c>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row>
    <row r="24" spans="1:73" s="27" customFormat="1" ht="39">
      <c r="A24" s="6">
        <v>20</v>
      </c>
      <c r="B24" s="12" t="s">
        <v>335</v>
      </c>
      <c r="C24" s="9"/>
      <c r="D24" s="9"/>
      <c r="E24" s="13" t="s">
        <v>331</v>
      </c>
      <c r="F24" s="9"/>
      <c r="G24" s="9"/>
      <c r="H24" s="7" t="s">
        <v>332</v>
      </c>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row>
    <row r="25" spans="1:73" s="27" customFormat="1" ht="39">
      <c r="A25" s="6">
        <v>21</v>
      </c>
      <c r="B25" s="12" t="s">
        <v>336</v>
      </c>
      <c r="C25" s="9"/>
      <c r="D25" s="9"/>
      <c r="E25" s="13" t="s">
        <v>331</v>
      </c>
      <c r="F25" s="9"/>
      <c r="G25" s="9"/>
      <c r="H25" s="7" t="s">
        <v>337</v>
      </c>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c r="BP25" s="28"/>
      <c r="BQ25" s="28"/>
      <c r="BR25" s="28"/>
      <c r="BS25" s="28"/>
      <c r="BT25" s="28"/>
      <c r="BU25" s="28"/>
    </row>
    <row r="26" spans="1:73" s="27" customFormat="1" ht="39">
      <c r="A26" s="6">
        <v>22</v>
      </c>
      <c r="B26" s="12" t="s">
        <v>338</v>
      </c>
      <c r="C26" s="9"/>
      <c r="D26" s="9"/>
      <c r="E26" s="13" t="s">
        <v>339</v>
      </c>
      <c r="F26" s="9"/>
      <c r="G26" s="9"/>
      <c r="H26" s="7" t="s">
        <v>340</v>
      </c>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c r="BN26" s="28"/>
      <c r="BO26" s="28"/>
      <c r="BP26" s="28"/>
      <c r="BQ26" s="28"/>
      <c r="BR26" s="28"/>
      <c r="BS26" s="28"/>
      <c r="BT26" s="28"/>
      <c r="BU26" s="28"/>
    </row>
    <row r="27" spans="1:73" s="27" customFormat="1" ht="26.1">
      <c r="A27" s="6">
        <v>23</v>
      </c>
      <c r="B27" s="12" t="s">
        <v>341</v>
      </c>
      <c r="C27" s="9"/>
      <c r="D27" s="9"/>
      <c r="E27" s="13"/>
      <c r="F27" s="9"/>
      <c r="G27" s="9"/>
      <c r="H27" s="7" t="s">
        <v>342</v>
      </c>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row>
    <row r="28" spans="1:73" s="27" customFormat="1" ht="15.6">
      <c r="A28" s="103" t="s">
        <v>343</v>
      </c>
      <c r="B28" s="104"/>
      <c r="C28" s="104"/>
      <c r="D28" s="104"/>
      <c r="E28" s="104"/>
      <c r="F28" s="104"/>
      <c r="G28" s="104"/>
      <c r="H28" s="105"/>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c r="AZ28" s="28"/>
      <c r="BA28" s="28"/>
      <c r="BB28" s="28"/>
      <c r="BC28" s="28"/>
      <c r="BD28" s="28"/>
      <c r="BE28" s="28"/>
      <c r="BF28" s="28"/>
      <c r="BG28" s="28"/>
      <c r="BH28" s="28"/>
      <c r="BI28" s="28"/>
      <c r="BJ28" s="28"/>
      <c r="BK28" s="28"/>
      <c r="BL28" s="28"/>
      <c r="BM28" s="28"/>
      <c r="BN28" s="28"/>
      <c r="BO28" s="28"/>
      <c r="BP28" s="28"/>
      <c r="BQ28" s="28"/>
      <c r="BR28" s="28"/>
      <c r="BS28" s="28"/>
      <c r="BT28" s="28"/>
      <c r="BU28" s="28"/>
    </row>
    <row r="29" spans="1:73" s="27" customFormat="1" ht="78">
      <c r="A29" s="6">
        <v>24</v>
      </c>
      <c r="B29" s="12" t="s">
        <v>344</v>
      </c>
      <c r="C29" s="9"/>
      <c r="D29" s="9"/>
      <c r="E29" s="13" t="s">
        <v>345</v>
      </c>
      <c r="F29" s="9"/>
      <c r="G29" s="9"/>
      <c r="H29" s="7" t="s">
        <v>346</v>
      </c>
      <c r="I29" s="28"/>
      <c r="J29" s="28"/>
      <c r="K29" s="28"/>
      <c r="L29" s="28"/>
      <c r="M29" s="28"/>
      <c r="N29" s="28"/>
      <c r="O29" s="28"/>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c r="AZ29" s="28"/>
      <c r="BA29" s="28"/>
      <c r="BB29" s="28"/>
      <c r="BC29" s="28"/>
      <c r="BD29" s="28"/>
      <c r="BE29" s="28"/>
      <c r="BF29" s="28"/>
      <c r="BG29" s="28"/>
      <c r="BH29" s="28"/>
      <c r="BI29" s="28"/>
      <c r="BJ29" s="28"/>
      <c r="BK29" s="28"/>
      <c r="BL29" s="28"/>
      <c r="BM29" s="28"/>
      <c r="BN29" s="28"/>
      <c r="BO29" s="28"/>
      <c r="BP29" s="28"/>
      <c r="BQ29" s="28"/>
      <c r="BR29" s="28"/>
      <c r="BS29" s="28"/>
      <c r="BT29" s="28"/>
      <c r="BU29" s="28"/>
    </row>
    <row r="30" spans="1:73" s="27" customFormat="1" ht="26.1">
      <c r="A30" s="6">
        <v>25</v>
      </c>
      <c r="B30" s="12" t="s">
        <v>347</v>
      </c>
      <c r="C30" s="9"/>
      <c r="D30" s="9"/>
      <c r="E30" s="13" t="s">
        <v>345</v>
      </c>
      <c r="F30" s="9"/>
      <c r="G30" s="9"/>
      <c r="H30" s="7" t="s">
        <v>348</v>
      </c>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row>
    <row r="31" spans="1:73" s="27" customFormat="1" ht="129.94999999999999">
      <c r="A31" s="6">
        <v>26</v>
      </c>
      <c r="B31" s="12" t="s">
        <v>349</v>
      </c>
      <c r="C31" s="9"/>
      <c r="D31" s="9"/>
      <c r="E31" s="13" t="s">
        <v>350</v>
      </c>
      <c r="F31" s="9"/>
      <c r="G31" s="9"/>
      <c r="H31" s="87" t="s">
        <v>351</v>
      </c>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row>
    <row r="32" spans="1:73" s="27" customFormat="1" ht="15.6">
      <c r="A32" s="118" t="s">
        <v>352</v>
      </c>
      <c r="B32" s="118"/>
      <c r="C32" s="118"/>
      <c r="D32" s="118"/>
      <c r="E32" s="118"/>
      <c r="F32" s="118"/>
      <c r="G32" s="118"/>
      <c r="H32" s="118"/>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row>
    <row r="33" spans="1:73" s="27" customFormat="1" ht="15.6">
      <c r="A33" s="117" t="s">
        <v>353</v>
      </c>
      <c r="B33" s="117"/>
      <c r="C33" s="117"/>
      <c r="D33" s="117"/>
      <c r="E33" s="117"/>
      <c r="F33" s="117"/>
      <c r="G33" s="117"/>
      <c r="H33" s="117"/>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row>
    <row r="34" spans="1:73" ht="26.1">
      <c r="A34" s="6">
        <v>27</v>
      </c>
      <c r="B34" s="12" t="s">
        <v>354</v>
      </c>
      <c r="C34" s="9"/>
      <c r="D34" s="9"/>
      <c r="E34" s="13" t="s">
        <v>355</v>
      </c>
      <c r="F34" s="88"/>
      <c r="G34" s="7"/>
      <c r="H34" s="7" t="s">
        <v>356</v>
      </c>
    </row>
    <row r="35" spans="1:73" ht="39">
      <c r="A35" s="6">
        <v>28</v>
      </c>
      <c r="B35" s="12" t="s">
        <v>357</v>
      </c>
      <c r="C35" s="9"/>
      <c r="D35" s="9"/>
      <c r="E35" s="13" t="s">
        <v>358</v>
      </c>
      <c r="F35" s="88"/>
      <c r="G35" s="7"/>
      <c r="H35" s="7" t="s">
        <v>359</v>
      </c>
    </row>
    <row r="36" spans="1:73" ht="15.6">
      <c r="A36" s="117" t="s">
        <v>360</v>
      </c>
      <c r="B36" s="117"/>
      <c r="C36" s="117"/>
      <c r="D36" s="117"/>
      <c r="E36" s="117"/>
      <c r="F36" s="117"/>
      <c r="G36" s="117"/>
      <c r="H36" s="117"/>
    </row>
    <row r="37" spans="1:73" ht="39">
      <c r="A37" s="6">
        <v>29</v>
      </c>
      <c r="B37" s="12" t="s">
        <v>361</v>
      </c>
      <c r="C37" s="9"/>
      <c r="D37" s="9"/>
      <c r="E37" s="13" t="s">
        <v>362</v>
      </c>
      <c r="F37" s="88"/>
      <c r="G37" s="7"/>
      <c r="H37" s="7" t="s">
        <v>363</v>
      </c>
    </row>
    <row r="38" spans="1:73" ht="26.1">
      <c r="A38" s="6">
        <v>30</v>
      </c>
      <c r="B38" s="12" t="s">
        <v>364</v>
      </c>
      <c r="C38" s="9"/>
      <c r="D38" s="9"/>
      <c r="E38" s="13" t="s">
        <v>362</v>
      </c>
      <c r="F38" s="88"/>
      <c r="G38" s="7"/>
      <c r="H38" s="7" t="s">
        <v>365</v>
      </c>
    </row>
    <row r="39" spans="1:73" ht="168.95">
      <c r="A39" s="6">
        <v>31</v>
      </c>
      <c r="B39" s="12" t="s">
        <v>366</v>
      </c>
      <c r="C39" s="9"/>
      <c r="D39" s="9"/>
      <c r="E39" s="13" t="s">
        <v>367</v>
      </c>
      <c r="F39" s="88"/>
      <c r="G39" s="7"/>
      <c r="H39" s="7" t="s">
        <v>368</v>
      </c>
    </row>
    <row r="40" spans="1:73" ht="15.6">
      <c r="A40" s="117" t="s">
        <v>369</v>
      </c>
      <c r="B40" s="117"/>
      <c r="C40" s="117"/>
      <c r="D40" s="117"/>
      <c r="E40" s="117"/>
      <c r="F40" s="117"/>
      <c r="G40" s="117"/>
      <c r="H40" s="117"/>
    </row>
    <row r="41" spans="1:73" ht="90.95">
      <c r="A41" s="6">
        <v>32</v>
      </c>
      <c r="B41" s="12" t="s">
        <v>370</v>
      </c>
      <c r="C41" s="9"/>
      <c r="D41" s="9"/>
      <c r="E41" s="13" t="s">
        <v>367</v>
      </c>
      <c r="F41" s="88"/>
      <c r="G41" s="7"/>
      <c r="H41" s="7"/>
    </row>
    <row r="42" spans="1:73" ht="39">
      <c r="A42" s="6">
        <v>33</v>
      </c>
      <c r="B42" s="12" t="s">
        <v>371</v>
      </c>
      <c r="C42" s="9"/>
      <c r="D42" s="9"/>
      <c r="E42" s="13" t="s">
        <v>367</v>
      </c>
      <c r="F42" s="88"/>
      <c r="G42" s="7"/>
      <c r="H42" s="7"/>
    </row>
    <row r="43" spans="1:73" ht="39">
      <c r="A43" s="6">
        <v>34</v>
      </c>
      <c r="B43" s="12" t="s">
        <v>372</v>
      </c>
      <c r="C43" s="9"/>
      <c r="D43" s="9"/>
      <c r="E43" s="13" t="s">
        <v>367</v>
      </c>
      <c r="F43" s="88"/>
      <c r="G43" s="7"/>
      <c r="H43" s="7"/>
    </row>
    <row r="44" spans="1:73" ht="168.95">
      <c r="A44" s="6">
        <v>35</v>
      </c>
      <c r="B44" s="12" t="s">
        <v>366</v>
      </c>
      <c r="C44" s="9"/>
      <c r="D44" s="9"/>
      <c r="E44" s="13" t="s">
        <v>367</v>
      </c>
      <c r="F44" s="88"/>
      <c r="G44" s="7"/>
      <c r="H44" s="7" t="s">
        <v>368</v>
      </c>
    </row>
    <row r="45" spans="1:73" ht="15.6">
      <c r="A45" s="117" t="s">
        <v>373</v>
      </c>
      <c r="B45" s="117"/>
      <c r="C45" s="117"/>
      <c r="D45" s="117"/>
      <c r="E45" s="117"/>
      <c r="F45" s="117"/>
      <c r="G45" s="117"/>
      <c r="H45" s="117"/>
    </row>
    <row r="46" spans="1:73" ht="207.95">
      <c r="A46" s="6">
        <v>36</v>
      </c>
      <c r="B46" s="12" t="s">
        <v>374</v>
      </c>
      <c r="C46" s="9"/>
      <c r="D46" s="9"/>
      <c r="E46" s="13" t="s">
        <v>367</v>
      </c>
      <c r="F46" s="88"/>
      <c r="G46" s="7"/>
      <c r="H46" s="7"/>
    </row>
    <row r="47" spans="1:73" ht="39">
      <c r="A47" s="6">
        <v>37</v>
      </c>
      <c r="B47" s="12" t="s">
        <v>375</v>
      </c>
      <c r="C47" s="9"/>
      <c r="D47" s="9"/>
      <c r="E47" s="13" t="s">
        <v>367</v>
      </c>
      <c r="F47" s="88"/>
      <c r="G47" s="7"/>
      <c r="H47" s="7"/>
    </row>
    <row r="48" spans="1:73" ht="39">
      <c r="A48" s="6">
        <v>38</v>
      </c>
      <c r="B48" s="12" t="s">
        <v>376</v>
      </c>
      <c r="C48" s="9"/>
      <c r="D48" s="9"/>
      <c r="E48" s="13" t="s">
        <v>367</v>
      </c>
      <c r="F48" s="88"/>
      <c r="G48" s="7"/>
      <c r="H48" s="7"/>
    </row>
    <row r="49" spans="1:8" ht="168.95">
      <c r="A49" s="6">
        <v>39</v>
      </c>
      <c r="B49" s="12" t="s">
        <v>366</v>
      </c>
      <c r="C49" s="9"/>
      <c r="D49" s="9"/>
      <c r="E49" s="13" t="s">
        <v>367</v>
      </c>
      <c r="F49" s="88"/>
      <c r="G49" s="7"/>
      <c r="H49" s="7"/>
    </row>
    <row r="50" spans="1:8" ht="15.6">
      <c r="A50" s="117" t="s">
        <v>377</v>
      </c>
      <c r="B50" s="117"/>
      <c r="C50" s="117"/>
      <c r="D50" s="117"/>
      <c r="E50" s="117"/>
      <c r="F50" s="117"/>
      <c r="G50" s="117"/>
      <c r="H50" s="117"/>
    </row>
    <row r="51" spans="1:8" ht="156">
      <c r="A51" s="6">
        <v>40</v>
      </c>
      <c r="B51" s="12" t="s">
        <v>378</v>
      </c>
      <c r="C51" s="9"/>
      <c r="D51" s="9"/>
      <c r="E51" s="13" t="s">
        <v>367</v>
      </c>
      <c r="F51" s="88"/>
      <c r="G51" s="7"/>
      <c r="H51" s="7"/>
    </row>
    <row r="52" spans="1:8" ht="15.6">
      <c r="A52" s="117" t="s">
        <v>379</v>
      </c>
      <c r="B52" s="117"/>
      <c r="C52" s="117"/>
      <c r="D52" s="117"/>
      <c r="E52" s="117"/>
      <c r="F52" s="117"/>
      <c r="G52" s="117"/>
      <c r="H52" s="117"/>
    </row>
    <row r="53" spans="1:8" ht="39">
      <c r="A53" s="6">
        <v>41</v>
      </c>
      <c r="B53" s="12" t="s">
        <v>380</v>
      </c>
      <c r="C53" s="9"/>
      <c r="D53" s="9"/>
      <c r="E53" s="13" t="s">
        <v>367</v>
      </c>
      <c r="F53" s="88"/>
      <c r="G53" s="7"/>
      <c r="H53" s="7" t="s">
        <v>381</v>
      </c>
    </row>
    <row r="54" spans="1:8" ht="39">
      <c r="A54" s="6">
        <v>42</v>
      </c>
      <c r="B54" s="12" t="s">
        <v>382</v>
      </c>
      <c r="C54" s="9"/>
      <c r="D54" s="9"/>
      <c r="E54" s="13" t="s">
        <v>367</v>
      </c>
      <c r="F54" s="88"/>
      <c r="G54" s="7"/>
      <c r="H54" s="7" t="s">
        <v>381</v>
      </c>
    </row>
    <row r="55" spans="1:8" ht="90.95">
      <c r="A55" s="6">
        <v>43</v>
      </c>
      <c r="B55" s="12" t="s">
        <v>383</v>
      </c>
      <c r="C55" s="9"/>
      <c r="D55" s="9"/>
      <c r="E55" s="13" t="s">
        <v>367</v>
      </c>
      <c r="F55" s="88"/>
      <c r="G55" s="7"/>
      <c r="H55" s="7" t="s">
        <v>384</v>
      </c>
    </row>
    <row r="56" spans="1:8" ht="39">
      <c r="A56" s="6">
        <v>44</v>
      </c>
      <c r="B56" s="12" t="s">
        <v>385</v>
      </c>
      <c r="C56" s="9"/>
      <c r="D56" s="9"/>
      <c r="E56" s="13" t="s">
        <v>367</v>
      </c>
      <c r="F56" s="88"/>
      <c r="G56" s="7"/>
      <c r="H56" s="7" t="s">
        <v>384</v>
      </c>
    </row>
    <row r="57" spans="1:8" ht="15.6">
      <c r="A57" s="117" t="s">
        <v>386</v>
      </c>
      <c r="B57" s="117"/>
      <c r="C57" s="117"/>
      <c r="D57" s="117"/>
      <c r="E57" s="117"/>
      <c r="F57" s="117"/>
      <c r="G57" s="117"/>
      <c r="H57" s="117"/>
    </row>
    <row r="58" spans="1:8" ht="51.95">
      <c r="A58" s="6">
        <v>45</v>
      </c>
      <c r="B58" s="12" t="s">
        <v>387</v>
      </c>
      <c r="C58" s="9"/>
      <c r="D58" s="9"/>
      <c r="E58" s="13" t="s">
        <v>388</v>
      </c>
      <c r="F58" s="88"/>
      <c r="G58" s="7"/>
      <c r="H58" s="7" t="s">
        <v>389</v>
      </c>
    </row>
    <row r="59" spans="1:8" ht="51.95">
      <c r="A59" s="6">
        <v>46</v>
      </c>
      <c r="B59" s="12" t="s">
        <v>390</v>
      </c>
      <c r="C59" s="9"/>
      <c r="D59" s="9"/>
      <c r="E59" s="13" t="s">
        <v>391</v>
      </c>
      <c r="F59" s="88"/>
      <c r="G59" s="7"/>
      <c r="H59" s="7" t="s">
        <v>389</v>
      </c>
    </row>
    <row r="60" spans="1:8" ht="51.95">
      <c r="A60" s="6">
        <v>47</v>
      </c>
      <c r="B60" s="12" t="s">
        <v>392</v>
      </c>
      <c r="C60" s="9"/>
      <c r="D60" s="9"/>
      <c r="E60" s="13" t="s">
        <v>393</v>
      </c>
      <c r="F60" s="88"/>
      <c r="G60" s="7"/>
      <c r="H60" s="7" t="s">
        <v>394</v>
      </c>
    </row>
    <row r="61" spans="1:8" ht="78">
      <c r="A61" s="6">
        <v>48</v>
      </c>
      <c r="B61" s="12" t="s">
        <v>395</v>
      </c>
      <c r="C61" s="9"/>
      <c r="D61" s="9"/>
      <c r="E61" s="13" t="s">
        <v>393</v>
      </c>
      <c r="F61" s="88"/>
      <c r="G61" s="7"/>
      <c r="H61" s="7" t="s">
        <v>396</v>
      </c>
    </row>
    <row r="62" spans="1:8" ht="15.6">
      <c r="A62" s="117" t="s">
        <v>397</v>
      </c>
      <c r="B62" s="117"/>
      <c r="C62" s="117"/>
      <c r="D62" s="117"/>
      <c r="E62" s="117"/>
      <c r="F62" s="117"/>
      <c r="G62" s="117"/>
      <c r="H62" s="117"/>
    </row>
    <row r="63" spans="1:8">
      <c r="A63" s="6">
        <v>49</v>
      </c>
      <c r="B63" s="12" t="s">
        <v>398</v>
      </c>
      <c r="C63" s="9"/>
      <c r="D63" s="9"/>
      <c r="E63" s="13" t="s">
        <v>399</v>
      </c>
      <c r="F63" s="88"/>
      <c r="G63" s="7"/>
      <c r="H63" s="7" t="s">
        <v>400</v>
      </c>
    </row>
    <row r="64" spans="1:8" ht="26.1">
      <c r="A64" s="6">
        <v>50</v>
      </c>
      <c r="B64" s="12" t="s">
        <v>401</v>
      </c>
      <c r="C64" s="9"/>
      <c r="D64" s="9"/>
      <c r="E64" s="13" t="s">
        <v>399</v>
      </c>
      <c r="F64" s="88"/>
      <c r="G64" s="7"/>
      <c r="H64" s="7" t="s">
        <v>402</v>
      </c>
    </row>
    <row r="65" spans="1:8" ht="51.95">
      <c r="A65" s="6">
        <v>51</v>
      </c>
      <c r="B65" s="12" t="s">
        <v>403</v>
      </c>
      <c r="C65" s="9"/>
      <c r="D65" s="9"/>
      <c r="E65" s="13" t="s">
        <v>404</v>
      </c>
      <c r="F65" s="88"/>
      <c r="G65" s="7"/>
      <c r="H65" s="7" t="s">
        <v>405</v>
      </c>
    </row>
    <row r="66" spans="1:8" ht="90.95">
      <c r="A66" s="6">
        <v>52</v>
      </c>
      <c r="B66" s="12" t="s">
        <v>406</v>
      </c>
      <c r="C66" s="9"/>
      <c r="D66" s="9"/>
      <c r="E66" s="13" t="s">
        <v>404</v>
      </c>
      <c r="F66" s="88"/>
      <c r="G66" s="7"/>
      <c r="H66" s="7" t="s">
        <v>405</v>
      </c>
    </row>
    <row r="67" spans="1:8" ht="26.1">
      <c r="A67" s="6">
        <v>53</v>
      </c>
      <c r="B67" s="12" t="s">
        <v>407</v>
      </c>
      <c r="C67" s="9"/>
      <c r="D67" s="9"/>
      <c r="E67" s="13" t="s">
        <v>404</v>
      </c>
      <c r="F67" s="88"/>
      <c r="G67" s="7"/>
      <c r="H67" s="7" t="s">
        <v>408</v>
      </c>
    </row>
    <row r="68" spans="1:8" ht="39">
      <c r="A68" s="6">
        <v>54</v>
      </c>
      <c r="B68" s="12" t="s">
        <v>409</v>
      </c>
      <c r="C68" s="9"/>
      <c r="D68" s="9"/>
      <c r="E68" s="13" t="s">
        <v>399</v>
      </c>
      <c r="F68" s="88"/>
      <c r="G68" s="7"/>
      <c r="H68" s="7" t="s">
        <v>410</v>
      </c>
    </row>
    <row r="69" spans="1:8" ht="51.95">
      <c r="A69" s="6">
        <v>55</v>
      </c>
      <c r="B69" s="12" t="s">
        <v>411</v>
      </c>
      <c r="C69" s="9"/>
      <c r="D69" s="9"/>
      <c r="E69" s="13" t="s">
        <v>412</v>
      </c>
      <c r="F69" s="88"/>
      <c r="G69" s="7"/>
      <c r="H69" s="7" t="s">
        <v>413</v>
      </c>
    </row>
    <row r="70" spans="1:8" ht="26.1">
      <c r="A70" s="6">
        <v>56</v>
      </c>
      <c r="B70" s="12" t="s">
        <v>414</v>
      </c>
      <c r="C70" s="9"/>
      <c r="D70" s="9"/>
      <c r="E70" s="13" t="s">
        <v>415</v>
      </c>
      <c r="F70" s="88"/>
      <c r="G70" s="7"/>
      <c r="H70" s="7" t="s">
        <v>416</v>
      </c>
    </row>
    <row r="71" spans="1:8" ht="26.1">
      <c r="A71" s="6">
        <v>57</v>
      </c>
      <c r="B71" s="12" t="s">
        <v>401</v>
      </c>
      <c r="C71" s="9"/>
      <c r="D71" s="9"/>
      <c r="E71" s="13" t="s">
        <v>415</v>
      </c>
      <c r="F71" s="88"/>
      <c r="G71" s="7"/>
      <c r="H71" s="7" t="s">
        <v>416</v>
      </c>
    </row>
    <row r="72" spans="1:8" ht="15.6">
      <c r="A72" s="117" t="s">
        <v>417</v>
      </c>
      <c r="B72" s="117"/>
      <c r="C72" s="117"/>
      <c r="D72" s="117"/>
      <c r="E72" s="117"/>
      <c r="F72" s="117"/>
      <c r="G72" s="117"/>
      <c r="H72" s="117"/>
    </row>
    <row r="73" spans="1:8" ht="26.1">
      <c r="A73" s="6">
        <v>58</v>
      </c>
      <c r="B73" s="12" t="s">
        <v>418</v>
      </c>
      <c r="C73" s="9"/>
      <c r="D73" s="9"/>
      <c r="E73" s="13" t="s">
        <v>419</v>
      </c>
      <c r="F73" s="88"/>
      <c r="G73" s="7"/>
      <c r="H73" s="7" t="s">
        <v>420</v>
      </c>
    </row>
    <row r="74" spans="1:8" ht="15.6">
      <c r="A74" s="117" t="s">
        <v>421</v>
      </c>
      <c r="B74" s="117"/>
      <c r="C74" s="117"/>
      <c r="D74" s="117"/>
      <c r="E74" s="117"/>
      <c r="F74" s="117"/>
      <c r="G74" s="117"/>
      <c r="H74" s="117"/>
    </row>
    <row r="75" spans="1:8" ht="26.1">
      <c r="A75" s="6">
        <v>59</v>
      </c>
      <c r="B75" s="12" t="s">
        <v>422</v>
      </c>
      <c r="C75" s="9"/>
      <c r="D75" s="9"/>
      <c r="E75" s="13" t="s">
        <v>423</v>
      </c>
      <c r="F75" s="88"/>
      <c r="G75" s="7"/>
      <c r="H75" s="7" t="s">
        <v>420</v>
      </c>
    </row>
  </sheetData>
  <mergeCells count="15">
    <mergeCell ref="A62:H62"/>
    <mergeCell ref="A72:H72"/>
    <mergeCell ref="A74:H74"/>
    <mergeCell ref="A1:H1"/>
    <mergeCell ref="A36:H36"/>
    <mergeCell ref="A40:H40"/>
    <mergeCell ref="A45:H45"/>
    <mergeCell ref="A50:H50"/>
    <mergeCell ref="A52:H52"/>
    <mergeCell ref="A57:H57"/>
    <mergeCell ref="A8:H8"/>
    <mergeCell ref="A21:H21"/>
    <mergeCell ref="A28:H28"/>
    <mergeCell ref="A32:H32"/>
    <mergeCell ref="A33:H33"/>
  </mergeCells>
  <dataValidations disablePrompts="1" count="1">
    <dataValidation type="list" allowBlank="1" showInputMessage="1" showErrorMessage="1" sqref="IX23:IX33 ST23:ST33 ACP23:ACP33 AML23:AML33 AWH23:AWH33 BGD23:BGD33 BPZ23:BPZ33 BZV23:BZV33 CJR23:CJR33 CTN23:CTN33 DDJ23:DDJ33 DNF23:DNF33 DXB23:DXB33 EGX23:EGX33 EQT23:EQT33 FAP23:FAP33 FKL23:FKL33 FUH23:FUH33 GED23:GED33 GNZ23:GNZ33 GXV23:GXV33 HHR23:HHR33 HRN23:HRN33 IBJ23:IBJ33 ILF23:ILF33 IVB23:IVB33 JEX23:JEX33 JOT23:JOT33 JYP23:JYP33 KIL23:KIL33 KSH23:KSH33 LCD23:LCD33 LLZ23:LLZ33 LVV23:LVV33 MFR23:MFR33 MPN23:MPN33 MZJ23:MZJ33 NJF23:NJF33 NTB23:NTB33 OCX23:OCX33 OMT23:OMT33 OWP23:OWP33 PGL23:PGL33 PQH23:PQH33 QAD23:QAD33 QJZ23:QJZ33 QTV23:QTV33 RDR23:RDR33 RNN23:RNN33 RXJ23:RXJ33 SHF23:SHF33 SRB23:SRB33 TAX23:TAX33 TKT23:TKT33 TUP23:TUP33 UEL23:UEL33 UOH23:UOH33 UYD23:UYD33 VHZ23:VHZ33 VRV23:VRV33 WBR23:WBR33 WLN23:WLN33 WVJ23:WVJ33 IZ23:IZ33 SV23:SV33 ACR23:ACR33 AMN23:AMN33 AWJ23:AWJ33 BGF23:BGF33 BQB23:BQB33 BZX23:BZX33 CJT23:CJT33 CTP23:CTP33 DDL23:DDL33 DNH23:DNH33 DXD23:DXD33 EGZ23:EGZ33 EQV23:EQV33 FAR23:FAR33 FKN23:FKN33 FUJ23:FUJ33 GEF23:GEF33 GOB23:GOB33 GXX23:GXX33 HHT23:HHT33 HRP23:HRP33 IBL23:IBL33 ILH23:ILH33 IVD23:IVD33 JEZ23:JEZ33 JOV23:JOV33 JYR23:JYR33 KIN23:KIN33 KSJ23:KSJ33 LCF23:LCF33 LMB23:LMB33 LVX23:LVX33 MFT23:MFT33 MPP23:MPP33 MZL23:MZL33 NJH23:NJH33 NTD23:NTD33 OCZ23:OCZ33 OMV23:OMV33 OWR23:OWR33 PGN23:PGN33 PQJ23:PQJ33 QAF23:QAF33 QKB23:QKB33 QTX23:QTX33 RDT23:RDT33 RNP23:RNP33 RXL23:RXL33 SHH23:SHH33 SRD23:SRD33 TAZ23:TAZ33 TKV23:TKV33 TUR23:TUR33 UEN23:UEN33 UOJ23:UOJ33 UYF23:UYF33 VIB23:VIB33 VRX23:VRX33 WBT23:WBT33 WLP23:WLP33 WVL23:WVL33 WVL21 WLP21 WBT21 VRX21 VIB21 UYF21 UOJ21 UEN21 TUR21 TKV21 TAZ21 SRD21 SHH21 RXL21 RNP21 RDT21 QTX21 QKB21 QAF21 PQJ21 PGN21 OWR21 OMV21 OCZ21 NTD21 NJH21 MZL21 MPP21 MFT21 LVX21 LMB21 LCF21 KSJ21 KIN21 JYR21 JOV21 JEZ21 IVD21 ILH21 IBL21 HRP21 HHT21 GXX21 GOB21 GEF21 FUJ21 FKN21 FAR21 EQV21 EGZ21 DXD21 DNH21 DDL21 CTP21 CJT21 BZX21 BQB21 BGF21 AWJ21 AMN21 ACR21 SV21 IZ21 WVJ21 WLN21 WBR21 VRV21 VHZ21 UYD21 UOH21 UEL21 TUP21 TKT21 TAX21 SRB21 SHF21 RXJ21 RNN21 RDR21 QTV21 QJZ21 QAD21 PQH21 PGL21 OWP21 OMT21 OCX21 NTB21 NJF21 MZJ21 MPN21 MFR21 LVV21 LLZ21 LCD21 KSH21 KIL21 JYP21 JOT21 JEX21 IVB21 ILF21 IBJ21 HRN21 HHR21 GXV21 GNZ21 GED21 FUH21 FKL21 FAP21 EQT21 EGX21 DXB21 DNF21 DDJ21 CTN21 CJR21 BZV21 BPZ21 BGD21 AWH21 AML21 ACP21 ST21 IX21" xr:uid="{00000000-0002-0000-0300-000000000000}"/>
  </dataValidations>
  <pageMargins left="0.7" right="0.7" top="0.69358333333333333" bottom="0.75" header="0.3" footer="0.3"/>
  <pageSetup paperSize="9" scale="38" fitToHeight="0" orientation="portrait" r:id="rId1"/>
  <headerFooter>
    <oddHeader>&amp;C&amp;G</oddHeader>
    <oddFooter>&amp;R&amp;N</oddFooter>
  </headerFooter>
  <legacyDrawingHF r:id="rId2"/>
  <extLst>
    <ext xmlns:x14="http://schemas.microsoft.com/office/spreadsheetml/2009/9/main" uri="{CCE6A557-97BC-4b89-ADB6-D9C93CAAB3DF}">
      <x14:dataValidations xmlns:xm="http://schemas.microsoft.com/office/excel/2006/main" disablePrompts="1" count="3">
        <x14:dataValidation type="list" allowBlank="1" showInputMessage="1" showErrorMessage="1" xr:uid="{00000000-0002-0000-0300-000001000000}">
          <x14:formula1>
            <xm:f>'C:\Users\GIARDINIERI\Documents\AT PN CapCoe\2. Si.Ge.Co\2. Rev MOP Verifiche\def\[CL_Adesione accordo quadro_D.Lgs.36.2023.xlsx]lookup'!#REF!</xm:f>
          </x14:formula1>
          <xm:sqref>C46:D49 C34:D35 C37:D39 C41:D44 C51:D51 C53:D56 C58:D61 C63:D71 C73:D73 C75:D75</xm:sqref>
        </x14:dataValidation>
        <x14:dataValidation type="list" allowBlank="1" showInputMessage="1" showErrorMessage="1" xr:uid="{00000000-0002-0000-0300-000002000000}">
          <x14:formula1>
            <xm:f>'C:\Users\GIARDINIERI\Documents\AT PN CapCoe\2. Si.Ge.Co\2. Rev MOP Verifiche\[CL Appalti D.LGS. 36_2023PONMETRO.xlsx]Foglio2'!#REF!</xm:f>
          </x14:formula1>
          <xm:sqref>G41:G44 G53:G56 G75 G58:G61 G63:G71 G73</xm:sqref>
        </x14:dataValidation>
        <x14:dataValidation type="list" allowBlank="1" showInputMessage="1" showErrorMessage="1" xr:uid="{00000000-0002-0000-0300-000003000000}">
          <x14:formula1>
            <xm:f>'C:\Users\GIARDINIERI\Documents\AT PN CapCoe\2. Si.Ge.Co\2. Rev MOP Verifiche\def\[CL_Gara aperta_D.Lgs.36.2023.xlsx]lookup'!#REF!</xm:f>
          </x14:formula1>
          <xm:sqref>C29:D31 C22:D27 C9:D20 C3:D7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64"/>
  <sheetViews>
    <sheetView view="pageBreakPreview" topLeftCell="A10" zoomScale="60" zoomScaleNormal="80" workbookViewId="0">
      <selection activeCell="B27" sqref="B27:C27"/>
    </sheetView>
  </sheetViews>
  <sheetFormatPr defaultColWidth="8.85546875" defaultRowHeight="14.45"/>
  <cols>
    <col min="1" max="1" width="3.85546875" style="51" customWidth="1"/>
    <col min="2" max="2" width="46.42578125" style="48" customWidth="1"/>
    <col min="3" max="3" width="27.140625" style="48" customWidth="1"/>
    <col min="4" max="6" width="8.85546875" style="48"/>
    <col min="7" max="7" width="3.85546875" style="51" customWidth="1"/>
    <col min="8" max="256" width="8.85546875" style="48"/>
    <col min="257" max="257" width="6.140625" style="48" customWidth="1"/>
    <col min="258" max="258" width="46.42578125" style="48" customWidth="1"/>
    <col min="259" max="259" width="61" style="48" customWidth="1"/>
    <col min="260" max="512" width="8.85546875" style="48"/>
    <col min="513" max="513" width="6.140625" style="48" customWidth="1"/>
    <col min="514" max="514" width="46.42578125" style="48" customWidth="1"/>
    <col min="515" max="515" width="61" style="48" customWidth="1"/>
    <col min="516" max="768" width="8.85546875" style="48"/>
    <col min="769" max="769" width="6.140625" style="48" customWidth="1"/>
    <col min="770" max="770" width="46.42578125" style="48" customWidth="1"/>
    <col min="771" max="771" width="61" style="48" customWidth="1"/>
    <col min="772" max="1024" width="8.85546875" style="48"/>
    <col min="1025" max="1025" width="6.140625" style="48" customWidth="1"/>
    <col min="1026" max="1026" width="46.42578125" style="48" customWidth="1"/>
    <col min="1027" max="1027" width="61" style="48" customWidth="1"/>
    <col min="1028" max="1280" width="8.85546875" style="48"/>
    <col min="1281" max="1281" width="6.140625" style="48" customWidth="1"/>
    <col min="1282" max="1282" width="46.42578125" style="48" customWidth="1"/>
    <col min="1283" max="1283" width="61" style="48" customWidth="1"/>
    <col min="1284" max="1536" width="8.85546875" style="48"/>
    <col min="1537" max="1537" width="6.140625" style="48" customWidth="1"/>
    <col min="1538" max="1538" width="46.42578125" style="48" customWidth="1"/>
    <col min="1539" max="1539" width="61" style="48" customWidth="1"/>
    <col min="1540" max="1792" width="8.85546875" style="48"/>
    <col min="1793" max="1793" width="6.140625" style="48" customWidth="1"/>
    <col min="1794" max="1794" width="46.42578125" style="48" customWidth="1"/>
    <col min="1795" max="1795" width="61" style="48" customWidth="1"/>
    <col min="1796" max="2048" width="8.85546875" style="48"/>
    <col min="2049" max="2049" width="6.140625" style="48" customWidth="1"/>
    <col min="2050" max="2050" width="46.42578125" style="48" customWidth="1"/>
    <col min="2051" max="2051" width="61" style="48" customWidth="1"/>
    <col min="2052" max="2304" width="8.85546875" style="48"/>
    <col min="2305" max="2305" width="6.140625" style="48" customWidth="1"/>
    <col min="2306" max="2306" width="46.42578125" style="48" customWidth="1"/>
    <col min="2307" max="2307" width="61" style="48" customWidth="1"/>
    <col min="2308" max="2560" width="8.85546875" style="48"/>
    <col min="2561" max="2561" width="6.140625" style="48" customWidth="1"/>
    <col min="2562" max="2562" width="46.42578125" style="48" customWidth="1"/>
    <col min="2563" max="2563" width="61" style="48" customWidth="1"/>
    <col min="2564" max="2816" width="8.85546875" style="48"/>
    <col min="2817" max="2817" width="6.140625" style="48" customWidth="1"/>
    <col min="2818" max="2818" width="46.42578125" style="48" customWidth="1"/>
    <col min="2819" max="2819" width="61" style="48" customWidth="1"/>
    <col min="2820" max="3072" width="8.85546875" style="48"/>
    <col min="3073" max="3073" width="6.140625" style="48" customWidth="1"/>
    <col min="3074" max="3074" width="46.42578125" style="48" customWidth="1"/>
    <col min="3075" max="3075" width="61" style="48" customWidth="1"/>
    <col min="3076" max="3328" width="8.85546875" style="48"/>
    <col min="3329" max="3329" width="6.140625" style="48" customWidth="1"/>
    <col min="3330" max="3330" width="46.42578125" style="48" customWidth="1"/>
    <col min="3331" max="3331" width="61" style="48" customWidth="1"/>
    <col min="3332" max="3584" width="8.85546875" style="48"/>
    <col min="3585" max="3585" width="6.140625" style="48" customWidth="1"/>
    <col min="3586" max="3586" width="46.42578125" style="48" customWidth="1"/>
    <col min="3587" max="3587" width="61" style="48" customWidth="1"/>
    <col min="3588" max="3840" width="8.85546875" style="48"/>
    <col min="3841" max="3841" width="6.140625" style="48" customWidth="1"/>
    <col min="3842" max="3842" width="46.42578125" style="48" customWidth="1"/>
    <col min="3843" max="3843" width="61" style="48" customWidth="1"/>
    <col min="3844" max="4096" width="8.85546875" style="48"/>
    <col min="4097" max="4097" width="6.140625" style="48" customWidth="1"/>
    <col min="4098" max="4098" width="46.42578125" style="48" customWidth="1"/>
    <col min="4099" max="4099" width="61" style="48" customWidth="1"/>
    <col min="4100" max="4352" width="8.85546875" style="48"/>
    <col min="4353" max="4353" width="6.140625" style="48" customWidth="1"/>
    <col min="4354" max="4354" width="46.42578125" style="48" customWidth="1"/>
    <col min="4355" max="4355" width="61" style="48" customWidth="1"/>
    <col min="4356" max="4608" width="8.85546875" style="48"/>
    <col min="4609" max="4609" width="6.140625" style="48" customWidth="1"/>
    <col min="4610" max="4610" width="46.42578125" style="48" customWidth="1"/>
    <col min="4611" max="4611" width="61" style="48" customWidth="1"/>
    <col min="4612" max="4864" width="8.85546875" style="48"/>
    <col min="4865" max="4865" width="6.140625" style="48" customWidth="1"/>
    <col min="4866" max="4866" width="46.42578125" style="48" customWidth="1"/>
    <col min="4867" max="4867" width="61" style="48" customWidth="1"/>
    <col min="4868" max="5120" width="8.85546875" style="48"/>
    <col min="5121" max="5121" width="6.140625" style="48" customWidth="1"/>
    <col min="5122" max="5122" width="46.42578125" style="48" customWidth="1"/>
    <col min="5123" max="5123" width="61" style="48" customWidth="1"/>
    <col min="5124" max="5376" width="8.85546875" style="48"/>
    <col min="5377" max="5377" width="6.140625" style="48" customWidth="1"/>
    <col min="5378" max="5378" width="46.42578125" style="48" customWidth="1"/>
    <col min="5379" max="5379" width="61" style="48" customWidth="1"/>
    <col min="5380" max="5632" width="8.85546875" style="48"/>
    <col min="5633" max="5633" width="6.140625" style="48" customWidth="1"/>
    <col min="5634" max="5634" width="46.42578125" style="48" customWidth="1"/>
    <col min="5635" max="5635" width="61" style="48" customWidth="1"/>
    <col min="5636" max="5888" width="8.85546875" style="48"/>
    <col min="5889" max="5889" width="6.140625" style="48" customWidth="1"/>
    <col min="5890" max="5890" width="46.42578125" style="48" customWidth="1"/>
    <col min="5891" max="5891" width="61" style="48" customWidth="1"/>
    <col min="5892" max="6144" width="8.85546875" style="48"/>
    <col min="6145" max="6145" width="6.140625" style="48" customWidth="1"/>
    <col min="6146" max="6146" width="46.42578125" style="48" customWidth="1"/>
    <col min="6147" max="6147" width="61" style="48" customWidth="1"/>
    <col min="6148" max="6400" width="8.85546875" style="48"/>
    <col min="6401" max="6401" width="6.140625" style="48" customWidth="1"/>
    <col min="6402" max="6402" width="46.42578125" style="48" customWidth="1"/>
    <col min="6403" max="6403" width="61" style="48" customWidth="1"/>
    <col min="6404" max="6656" width="8.85546875" style="48"/>
    <col min="6657" max="6657" width="6.140625" style="48" customWidth="1"/>
    <col min="6658" max="6658" width="46.42578125" style="48" customWidth="1"/>
    <col min="6659" max="6659" width="61" style="48" customWidth="1"/>
    <col min="6660" max="6912" width="8.85546875" style="48"/>
    <col min="6913" max="6913" width="6.140625" style="48" customWidth="1"/>
    <col min="6914" max="6914" width="46.42578125" style="48" customWidth="1"/>
    <col min="6915" max="6915" width="61" style="48" customWidth="1"/>
    <col min="6916" max="7168" width="8.85546875" style="48"/>
    <col min="7169" max="7169" width="6.140625" style="48" customWidth="1"/>
    <col min="7170" max="7170" width="46.42578125" style="48" customWidth="1"/>
    <col min="7171" max="7171" width="61" style="48" customWidth="1"/>
    <col min="7172" max="7424" width="8.85546875" style="48"/>
    <col min="7425" max="7425" width="6.140625" style="48" customWidth="1"/>
    <col min="7426" max="7426" width="46.42578125" style="48" customWidth="1"/>
    <col min="7427" max="7427" width="61" style="48" customWidth="1"/>
    <col min="7428" max="7680" width="8.85546875" style="48"/>
    <col min="7681" max="7681" width="6.140625" style="48" customWidth="1"/>
    <col min="7682" max="7682" width="46.42578125" style="48" customWidth="1"/>
    <col min="7683" max="7683" width="61" style="48" customWidth="1"/>
    <col min="7684" max="7936" width="8.85546875" style="48"/>
    <col min="7937" max="7937" width="6.140625" style="48" customWidth="1"/>
    <col min="7938" max="7938" width="46.42578125" style="48" customWidth="1"/>
    <col min="7939" max="7939" width="61" style="48" customWidth="1"/>
    <col min="7940" max="8192" width="8.85546875" style="48"/>
    <col min="8193" max="8193" width="6.140625" style="48" customWidth="1"/>
    <col min="8194" max="8194" width="46.42578125" style="48" customWidth="1"/>
    <col min="8195" max="8195" width="61" style="48" customWidth="1"/>
    <col min="8196" max="8448" width="8.85546875" style="48"/>
    <col min="8449" max="8449" width="6.140625" style="48" customWidth="1"/>
    <col min="8450" max="8450" width="46.42578125" style="48" customWidth="1"/>
    <col min="8451" max="8451" width="61" style="48" customWidth="1"/>
    <col min="8452" max="8704" width="8.85546875" style="48"/>
    <col min="8705" max="8705" width="6.140625" style="48" customWidth="1"/>
    <col min="8706" max="8706" width="46.42578125" style="48" customWidth="1"/>
    <col min="8707" max="8707" width="61" style="48" customWidth="1"/>
    <col min="8708" max="8960" width="8.85546875" style="48"/>
    <col min="8961" max="8961" width="6.140625" style="48" customWidth="1"/>
    <col min="8962" max="8962" width="46.42578125" style="48" customWidth="1"/>
    <col min="8963" max="8963" width="61" style="48" customWidth="1"/>
    <col min="8964" max="9216" width="8.85546875" style="48"/>
    <col min="9217" max="9217" width="6.140625" style="48" customWidth="1"/>
    <col min="9218" max="9218" width="46.42578125" style="48" customWidth="1"/>
    <col min="9219" max="9219" width="61" style="48" customWidth="1"/>
    <col min="9220" max="9472" width="8.85546875" style="48"/>
    <col min="9473" max="9473" width="6.140625" style="48" customWidth="1"/>
    <col min="9474" max="9474" width="46.42578125" style="48" customWidth="1"/>
    <col min="9475" max="9475" width="61" style="48" customWidth="1"/>
    <col min="9476" max="9728" width="8.85546875" style="48"/>
    <col min="9729" max="9729" width="6.140625" style="48" customWidth="1"/>
    <col min="9730" max="9730" width="46.42578125" style="48" customWidth="1"/>
    <col min="9731" max="9731" width="61" style="48" customWidth="1"/>
    <col min="9732" max="9984" width="8.85546875" style="48"/>
    <col min="9985" max="9985" width="6.140625" style="48" customWidth="1"/>
    <col min="9986" max="9986" width="46.42578125" style="48" customWidth="1"/>
    <col min="9987" max="9987" width="61" style="48" customWidth="1"/>
    <col min="9988" max="10240" width="8.85546875" style="48"/>
    <col min="10241" max="10241" width="6.140625" style="48" customWidth="1"/>
    <col min="10242" max="10242" width="46.42578125" style="48" customWidth="1"/>
    <col min="10243" max="10243" width="61" style="48" customWidth="1"/>
    <col min="10244" max="10496" width="8.85546875" style="48"/>
    <col min="10497" max="10497" width="6.140625" style="48" customWidth="1"/>
    <col min="10498" max="10498" width="46.42578125" style="48" customWidth="1"/>
    <col min="10499" max="10499" width="61" style="48" customWidth="1"/>
    <col min="10500" max="10752" width="8.85546875" style="48"/>
    <col min="10753" max="10753" width="6.140625" style="48" customWidth="1"/>
    <col min="10754" max="10754" width="46.42578125" style="48" customWidth="1"/>
    <col min="10755" max="10755" width="61" style="48" customWidth="1"/>
    <col min="10756" max="11008" width="8.85546875" style="48"/>
    <col min="11009" max="11009" width="6.140625" style="48" customWidth="1"/>
    <col min="11010" max="11010" width="46.42578125" style="48" customWidth="1"/>
    <col min="11011" max="11011" width="61" style="48" customWidth="1"/>
    <col min="11012" max="11264" width="8.85546875" style="48"/>
    <col min="11265" max="11265" width="6.140625" style="48" customWidth="1"/>
    <col min="11266" max="11266" width="46.42578125" style="48" customWidth="1"/>
    <col min="11267" max="11267" width="61" style="48" customWidth="1"/>
    <col min="11268" max="11520" width="8.85546875" style="48"/>
    <col min="11521" max="11521" width="6.140625" style="48" customWidth="1"/>
    <col min="11522" max="11522" width="46.42578125" style="48" customWidth="1"/>
    <col min="11523" max="11523" width="61" style="48" customWidth="1"/>
    <col min="11524" max="11776" width="8.85546875" style="48"/>
    <col min="11777" max="11777" width="6.140625" style="48" customWidth="1"/>
    <col min="11778" max="11778" width="46.42578125" style="48" customWidth="1"/>
    <col min="11779" max="11779" width="61" style="48" customWidth="1"/>
    <col min="11780" max="12032" width="8.85546875" style="48"/>
    <col min="12033" max="12033" width="6.140625" style="48" customWidth="1"/>
    <col min="12034" max="12034" width="46.42578125" style="48" customWidth="1"/>
    <col min="12035" max="12035" width="61" style="48" customWidth="1"/>
    <col min="12036" max="12288" width="8.85546875" style="48"/>
    <col min="12289" max="12289" width="6.140625" style="48" customWidth="1"/>
    <col min="12290" max="12290" width="46.42578125" style="48" customWidth="1"/>
    <col min="12291" max="12291" width="61" style="48" customWidth="1"/>
    <col min="12292" max="12544" width="8.85546875" style="48"/>
    <col min="12545" max="12545" width="6.140625" style="48" customWidth="1"/>
    <col min="12546" max="12546" width="46.42578125" style="48" customWidth="1"/>
    <col min="12547" max="12547" width="61" style="48" customWidth="1"/>
    <col min="12548" max="12800" width="8.85546875" style="48"/>
    <col min="12801" max="12801" width="6.140625" style="48" customWidth="1"/>
    <col min="12802" max="12802" width="46.42578125" style="48" customWidth="1"/>
    <col min="12803" max="12803" width="61" style="48" customWidth="1"/>
    <col min="12804" max="13056" width="8.85546875" style="48"/>
    <col min="13057" max="13057" width="6.140625" style="48" customWidth="1"/>
    <col min="13058" max="13058" width="46.42578125" style="48" customWidth="1"/>
    <col min="13059" max="13059" width="61" style="48" customWidth="1"/>
    <col min="13060" max="13312" width="8.85546875" style="48"/>
    <col min="13313" max="13313" width="6.140625" style="48" customWidth="1"/>
    <col min="13314" max="13314" width="46.42578125" style="48" customWidth="1"/>
    <col min="13315" max="13315" width="61" style="48" customWidth="1"/>
    <col min="13316" max="13568" width="8.85546875" style="48"/>
    <col min="13569" max="13569" width="6.140625" style="48" customWidth="1"/>
    <col min="13570" max="13570" width="46.42578125" style="48" customWidth="1"/>
    <col min="13571" max="13571" width="61" style="48" customWidth="1"/>
    <col min="13572" max="13824" width="8.85546875" style="48"/>
    <col min="13825" max="13825" width="6.140625" style="48" customWidth="1"/>
    <col min="13826" max="13826" width="46.42578125" style="48" customWidth="1"/>
    <col min="13827" max="13827" width="61" style="48" customWidth="1"/>
    <col min="13828" max="14080" width="8.85546875" style="48"/>
    <col min="14081" max="14081" width="6.140625" style="48" customWidth="1"/>
    <col min="14082" max="14082" width="46.42578125" style="48" customWidth="1"/>
    <col min="14083" max="14083" width="61" style="48" customWidth="1"/>
    <col min="14084" max="14336" width="8.85546875" style="48"/>
    <col min="14337" max="14337" width="6.140625" style="48" customWidth="1"/>
    <col min="14338" max="14338" width="46.42578125" style="48" customWidth="1"/>
    <col min="14339" max="14339" width="61" style="48" customWidth="1"/>
    <col min="14340" max="14592" width="8.85546875" style="48"/>
    <col min="14593" max="14593" width="6.140625" style="48" customWidth="1"/>
    <col min="14594" max="14594" width="46.42578125" style="48" customWidth="1"/>
    <col min="14595" max="14595" width="61" style="48" customWidth="1"/>
    <col min="14596" max="14848" width="8.85546875" style="48"/>
    <col min="14849" max="14849" width="6.140625" style="48" customWidth="1"/>
    <col min="14850" max="14850" width="46.42578125" style="48" customWidth="1"/>
    <col min="14851" max="14851" width="61" style="48" customWidth="1"/>
    <col min="14852" max="15104" width="8.85546875" style="48"/>
    <col min="15105" max="15105" width="6.140625" style="48" customWidth="1"/>
    <col min="15106" max="15106" width="46.42578125" style="48" customWidth="1"/>
    <col min="15107" max="15107" width="61" style="48" customWidth="1"/>
    <col min="15108" max="15360" width="8.85546875" style="48"/>
    <col min="15361" max="15361" width="6.140625" style="48" customWidth="1"/>
    <col min="15362" max="15362" width="46.42578125" style="48" customWidth="1"/>
    <col min="15363" max="15363" width="61" style="48" customWidth="1"/>
    <col min="15364" max="15616" width="8.85546875" style="48"/>
    <col min="15617" max="15617" width="6.140625" style="48" customWidth="1"/>
    <col min="15618" max="15618" width="46.42578125" style="48" customWidth="1"/>
    <col min="15619" max="15619" width="61" style="48" customWidth="1"/>
    <col min="15620" max="15872" width="8.85546875" style="48"/>
    <col min="15873" max="15873" width="6.140625" style="48" customWidth="1"/>
    <col min="15874" max="15874" width="46.42578125" style="48" customWidth="1"/>
    <col min="15875" max="15875" width="61" style="48" customWidth="1"/>
    <col min="15876" max="16128" width="8.85546875" style="48"/>
    <col min="16129" max="16129" width="6.140625" style="48" customWidth="1"/>
    <col min="16130" max="16130" width="46.42578125" style="48" customWidth="1"/>
    <col min="16131" max="16131" width="61" style="48" customWidth="1"/>
    <col min="16132" max="16384" width="8.85546875" style="48"/>
  </cols>
  <sheetData>
    <row r="1" spans="1:7" s="42" customFormat="1" ht="33.75" customHeight="1">
      <c r="A1" s="50"/>
      <c r="B1" s="132" t="s">
        <v>424</v>
      </c>
      <c r="C1" s="132"/>
      <c r="D1" s="132"/>
      <c r="E1" s="132"/>
      <c r="F1" s="132"/>
      <c r="G1" s="50"/>
    </row>
    <row r="2" spans="1:7" s="42" customFormat="1" ht="12.95">
      <c r="A2" s="50"/>
      <c r="B2" s="122" t="s">
        <v>425</v>
      </c>
      <c r="C2" s="122"/>
      <c r="D2" s="43"/>
      <c r="E2" s="133" t="s">
        <v>426</v>
      </c>
      <c r="F2" s="133"/>
      <c r="G2" s="50"/>
    </row>
    <row r="3" spans="1:7" s="42" customFormat="1" ht="12.95">
      <c r="A3" s="50"/>
      <c r="B3" s="122"/>
      <c r="C3" s="122"/>
      <c r="D3" s="44"/>
      <c r="E3" s="133" t="s">
        <v>427</v>
      </c>
      <c r="F3" s="133"/>
      <c r="G3" s="50"/>
    </row>
    <row r="4" spans="1:7" s="42" customFormat="1" ht="12.95">
      <c r="A4" s="50"/>
      <c r="B4" s="122"/>
      <c r="C4" s="122"/>
      <c r="D4" s="44"/>
      <c r="E4" s="133" t="s">
        <v>428</v>
      </c>
      <c r="F4" s="133"/>
      <c r="G4" s="50"/>
    </row>
    <row r="5" spans="1:7" s="42" customFormat="1" ht="15" customHeight="1">
      <c r="A5" s="50"/>
      <c r="B5" s="129" t="s">
        <v>429</v>
      </c>
      <c r="C5" s="129"/>
      <c r="D5" s="130">
        <v>0</v>
      </c>
      <c r="E5" s="130"/>
      <c r="F5" s="130"/>
      <c r="G5" s="50"/>
    </row>
    <row r="6" spans="1:7" s="42" customFormat="1" ht="12.95">
      <c r="A6" s="50"/>
      <c r="B6" s="129"/>
      <c r="C6" s="129"/>
      <c r="D6" s="134">
        <v>0</v>
      </c>
      <c r="E6" s="134"/>
      <c r="F6" s="134"/>
      <c r="G6" s="50"/>
    </row>
    <row r="7" spans="1:7" s="42" customFormat="1" ht="16.5" customHeight="1">
      <c r="A7" s="50"/>
      <c r="B7" s="129" t="s">
        <v>430</v>
      </c>
      <c r="C7" s="129"/>
      <c r="D7" s="130">
        <v>0</v>
      </c>
      <c r="E7" s="130"/>
      <c r="F7" s="130"/>
      <c r="G7" s="50"/>
    </row>
    <row r="8" spans="1:7" s="42" customFormat="1" ht="16.5" customHeight="1">
      <c r="A8" s="50"/>
      <c r="B8" s="129" t="s">
        <v>431</v>
      </c>
      <c r="C8" s="129"/>
      <c r="D8" s="130">
        <v>0</v>
      </c>
      <c r="E8" s="130"/>
      <c r="F8" s="130"/>
      <c r="G8" s="50"/>
    </row>
    <row r="9" spans="1:7" s="42" customFormat="1" ht="16.5" customHeight="1">
      <c r="A9" s="50"/>
      <c r="B9" s="129" t="s">
        <v>432</v>
      </c>
      <c r="C9" s="129"/>
      <c r="D9" s="130">
        <v>0</v>
      </c>
      <c r="E9" s="130"/>
      <c r="F9" s="130"/>
      <c r="G9" s="50"/>
    </row>
    <row r="10" spans="1:7" s="42" customFormat="1" ht="15" customHeight="1">
      <c r="A10" s="50"/>
      <c r="B10" s="129" t="s">
        <v>433</v>
      </c>
      <c r="C10" s="129"/>
      <c r="D10" s="130">
        <v>0</v>
      </c>
      <c r="E10" s="130"/>
      <c r="F10" s="130"/>
      <c r="G10" s="50"/>
    </row>
    <row r="11" spans="1:7" s="50" customFormat="1" ht="15" customHeight="1">
      <c r="B11" s="131" t="s">
        <v>434</v>
      </c>
      <c r="C11" s="131"/>
      <c r="D11" s="52"/>
      <c r="E11" s="52"/>
      <c r="F11" s="53"/>
    </row>
    <row r="12" spans="1:7" s="50" customFormat="1" ht="12.95">
      <c r="B12" s="53"/>
      <c r="C12" s="54"/>
      <c r="D12" s="54"/>
      <c r="E12" s="54"/>
      <c r="F12" s="53"/>
    </row>
    <row r="13" spans="1:7" s="42" customFormat="1" ht="15" customHeight="1">
      <c r="A13" s="50"/>
      <c r="B13" s="125" t="s">
        <v>435</v>
      </c>
      <c r="C13" s="125"/>
      <c r="D13" s="125"/>
      <c r="E13" s="125"/>
      <c r="F13" s="125"/>
      <c r="G13" s="50"/>
    </row>
    <row r="14" spans="1:7" s="42" customFormat="1" ht="16.5" customHeight="1">
      <c r="A14" s="50"/>
      <c r="B14" s="45" t="s">
        <v>436</v>
      </c>
      <c r="C14" s="119"/>
      <c r="D14" s="120"/>
      <c r="E14" s="120"/>
      <c r="F14" s="121"/>
      <c r="G14" s="50"/>
    </row>
    <row r="15" spans="1:7" s="42" customFormat="1" ht="15" customHeight="1">
      <c r="A15" s="50"/>
      <c r="B15" s="45" t="s">
        <v>437</v>
      </c>
      <c r="C15" s="119"/>
      <c r="D15" s="120"/>
      <c r="E15" s="120"/>
      <c r="F15" s="121"/>
      <c r="G15" s="50"/>
    </row>
    <row r="16" spans="1:7" s="42" customFormat="1" ht="15" customHeight="1">
      <c r="A16" s="50"/>
      <c r="B16" s="45" t="s">
        <v>438</v>
      </c>
      <c r="C16" s="119"/>
      <c r="D16" s="120"/>
      <c r="E16" s="120"/>
      <c r="F16" s="121"/>
      <c r="G16" s="50"/>
    </row>
    <row r="17" spans="1:7" s="42" customFormat="1" ht="15" customHeight="1">
      <c r="A17" s="50"/>
      <c r="B17" s="45" t="s">
        <v>439</v>
      </c>
      <c r="C17" s="119"/>
      <c r="D17" s="120"/>
      <c r="E17" s="120"/>
      <c r="F17" s="121"/>
      <c r="G17" s="50"/>
    </row>
    <row r="18" spans="1:7" s="42" customFormat="1" ht="15" customHeight="1">
      <c r="A18" s="50"/>
      <c r="B18" s="45" t="s">
        <v>440</v>
      </c>
      <c r="C18" s="119"/>
      <c r="D18" s="120"/>
      <c r="E18" s="120"/>
      <c r="F18" s="121"/>
      <c r="G18" s="50"/>
    </row>
    <row r="19" spans="1:7" s="42" customFormat="1" ht="12.95">
      <c r="A19" s="50"/>
      <c r="B19" s="46"/>
      <c r="C19" s="46"/>
      <c r="D19" s="47"/>
      <c r="E19" s="47"/>
      <c r="F19" s="47"/>
      <c r="G19" s="50"/>
    </row>
    <row r="20" spans="1:7" s="42" customFormat="1" ht="15.75" customHeight="1">
      <c r="A20" s="50"/>
      <c r="B20" s="125" t="s">
        <v>441</v>
      </c>
      <c r="C20" s="125"/>
      <c r="D20" s="125"/>
      <c r="E20" s="125"/>
      <c r="F20" s="125"/>
      <c r="G20" s="50"/>
    </row>
    <row r="21" spans="1:7" s="42" customFormat="1" ht="33.75" customHeight="1">
      <c r="A21" s="50"/>
      <c r="B21" s="126"/>
      <c r="C21" s="126"/>
      <c r="D21" s="126"/>
      <c r="E21" s="126"/>
      <c r="F21" s="126"/>
      <c r="G21" s="50"/>
    </row>
    <row r="22" spans="1:7" s="50" customFormat="1" ht="12.95">
      <c r="B22" s="53"/>
      <c r="C22" s="55"/>
      <c r="D22" s="54"/>
      <c r="E22" s="54"/>
      <c r="F22" s="53"/>
    </row>
    <row r="23" spans="1:7" s="42" customFormat="1" ht="12.95">
      <c r="A23" s="50"/>
      <c r="B23" s="127" t="s">
        <v>442</v>
      </c>
      <c r="C23" s="127"/>
      <c r="D23" s="127"/>
      <c r="E23" s="127"/>
      <c r="F23" s="127"/>
      <c r="G23" s="50"/>
    </row>
    <row r="24" spans="1:7" s="42" customFormat="1" ht="43.5" customHeight="1">
      <c r="A24" s="50"/>
      <c r="B24" s="126"/>
      <c r="C24" s="126"/>
      <c r="D24" s="126"/>
      <c r="E24" s="126"/>
      <c r="F24" s="126"/>
      <c r="G24" s="50"/>
    </row>
    <row r="25" spans="1:7" s="50" customFormat="1" ht="12.95">
      <c r="B25" s="53"/>
      <c r="C25" s="54"/>
      <c r="D25" s="54"/>
      <c r="E25" s="54"/>
      <c r="F25" s="53"/>
    </row>
    <row r="26" spans="1:7" s="42" customFormat="1" ht="12.95">
      <c r="A26" s="50"/>
      <c r="B26" s="122" t="s">
        <v>443</v>
      </c>
      <c r="C26" s="122"/>
      <c r="D26" s="128"/>
      <c r="E26" s="128"/>
      <c r="F26" s="128"/>
      <c r="G26" s="50"/>
    </row>
    <row r="27" spans="1:7" s="42" customFormat="1" ht="46.5" customHeight="1">
      <c r="A27" s="50"/>
      <c r="B27" s="122" t="s">
        <v>444</v>
      </c>
      <c r="C27" s="122"/>
      <c r="D27" s="123" t="s">
        <v>445</v>
      </c>
      <c r="E27" s="123"/>
      <c r="F27" s="123"/>
      <c r="G27" s="50"/>
    </row>
    <row r="28" spans="1:7" s="51" customFormat="1">
      <c r="B28" s="56"/>
      <c r="C28" s="56"/>
      <c r="D28" s="56"/>
      <c r="E28" s="56"/>
      <c r="F28" s="56"/>
    </row>
    <row r="29" spans="1:7">
      <c r="B29" s="124"/>
      <c r="C29" s="124"/>
      <c r="D29" s="124"/>
      <c r="E29" s="124"/>
      <c r="F29" s="124"/>
    </row>
    <row r="30" spans="1:7">
      <c r="B30" s="49"/>
      <c r="C30" s="49"/>
      <c r="D30" s="49"/>
      <c r="E30" s="49"/>
      <c r="F30" s="49"/>
    </row>
    <row r="31" spans="1:7">
      <c r="B31" s="49"/>
      <c r="C31" s="49"/>
      <c r="D31" s="49"/>
      <c r="E31" s="49"/>
      <c r="F31" s="49"/>
    </row>
    <row r="32" spans="1:7">
      <c r="B32" s="49"/>
      <c r="C32" s="49"/>
      <c r="D32" s="49"/>
      <c r="E32" s="49"/>
      <c r="F32" s="49"/>
    </row>
    <row r="33" spans="2:6">
      <c r="B33" s="49"/>
      <c r="C33" s="49"/>
      <c r="D33" s="49"/>
      <c r="E33" s="49"/>
      <c r="F33" s="49"/>
    </row>
    <row r="34" spans="2:6">
      <c r="B34" s="49"/>
      <c r="C34" s="49"/>
      <c r="D34" s="49"/>
      <c r="E34" s="49"/>
      <c r="F34" s="49"/>
    </row>
    <row r="35" spans="2:6">
      <c r="B35" s="49"/>
      <c r="C35" s="49"/>
      <c r="D35" s="49"/>
      <c r="E35" s="49"/>
      <c r="F35" s="49"/>
    </row>
    <row r="36" spans="2:6">
      <c r="B36" s="49"/>
      <c r="C36" s="49"/>
      <c r="D36" s="49"/>
      <c r="E36" s="49"/>
      <c r="F36" s="49"/>
    </row>
    <row r="37" spans="2:6">
      <c r="B37" s="49"/>
      <c r="C37" s="49"/>
      <c r="D37" s="49"/>
      <c r="E37" s="49"/>
      <c r="F37" s="49"/>
    </row>
    <row r="38" spans="2:6">
      <c r="B38" s="49"/>
      <c r="C38" s="49"/>
      <c r="D38" s="49"/>
      <c r="E38" s="49"/>
      <c r="F38" s="49"/>
    </row>
    <row r="39" spans="2:6">
      <c r="B39" s="49"/>
      <c r="C39" s="49"/>
      <c r="D39" s="49"/>
      <c r="E39" s="49"/>
      <c r="F39" s="49"/>
    </row>
    <row r="40" spans="2:6">
      <c r="B40" s="49"/>
      <c r="C40" s="49"/>
      <c r="D40" s="49"/>
      <c r="E40" s="49"/>
      <c r="F40" s="49"/>
    </row>
    <row r="41" spans="2:6">
      <c r="B41" s="49"/>
      <c r="C41" s="49"/>
      <c r="D41" s="49"/>
      <c r="E41" s="49"/>
      <c r="F41" s="49"/>
    </row>
    <row r="42" spans="2:6">
      <c r="B42" s="49"/>
      <c r="C42" s="49"/>
      <c r="D42" s="49"/>
      <c r="E42" s="49"/>
      <c r="F42" s="49"/>
    </row>
    <row r="43" spans="2:6">
      <c r="B43" s="49"/>
      <c r="C43" s="49"/>
      <c r="D43" s="49"/>
      <c r="E43" s="49"/>
      <c r="F43" s="49"/>
    </row>
    <row r="44" spans="2:6">
      <c r="B44" s="49"/>
      <c r="C44" s="49"/>
      <c r="D44" s="49"/>
      <c r="E44" s="49"/>
      <c r="F44" s="49"/>
    </row>
    <row r="45" spans="2:6">
      <c r="B45" s="49"/>
      <c r="C45" s="49"/>
      <c r="D45" s="49"/>
      <c r="E45" s="49"/>
      <c r="F45" s="49"/>
    </row>
    <row r="46" spans="2:6">
      <c r="B46" s="49"/>
      <c r="C46" s="49"/>
      <c r="D46" s="49"/>
      <c r="E46" s="49"/>
      <c r="F46" s="49"/>
    </row>
    <row r="47" spans="2:6">
      <c r="B47" s="49"/>
      <c r="C47" s="49"/>
      <c r="D47" s="49"/>
      <c r="E47" s="49"/>
      <c r="F47" s="49"/>
    </row>
    <row r="48" spans="2:6">
      <c r="B48" s="49"/>
      <c r="C48" s="49"/>
      <c r="D48" s="49"/>
      <c r="E48" s="49"/>
      <c r="F48" s="49"/>
    </row>
    <row r="49" spans="2:6">
      <c r="B49" s="49"/>
      <c r="C49" s="49"/>
      <c r="D49" s="49"/>
      <c r="E49" s="49"/>
      <c r="F49" s="49"/>
    </row>
    <row r="50" spans="2:6">
      <c r="B50" s="49"/>
      <c r="C50" s="49"/>
      <c r="D50" s="49"/>
      <c r="E50" s="49"/>
      <c r="F50" s="49"/>
    </row>
    <row r="51" spans="2:6">
      <c r="B51" s="49"/>
      <c r="C51" s="49"/>
      <c r="D51" s="49"/>
      <c r="E51" s="49"/>
      <c r="F51" s="49"/>
    </row>
    <row r="52" spans="2:6">
      <c r="B52" s="49"/>
      <c r="C52" s="49"/>
      <c r="D52" s="49"/>
      <c r="E52" s="49"/>
      <c r="F52" s="49"/>
    </row>
    <row r="53" spans="2:6">
      <c r="B53" s="49"/>
      <c r="C53" s="49"/>
      <c r="D53" s="49"/>
      <c r="E53" s="49"/>
      <c r="F53" s="49"/>
    </row>
    <row r="54" spans="2:6">
      <c r="B54" s="49"/>
      <c r="C54" s="49"/>
      <c r="D54" s="49"/>
      <c r="E54" s="49"/>
      <c r="F54" s="49"/>
    </row>
    <row r="55" spans="2:6">
      <c r="B55" s="49"/>
      <c r="C55" s="49"/>
      <c r="D55" s="49"/>
      <c r="E55" s="49"/>
      <c r="F55" s="49"/>
    </row>
    <row r="56" spans="2:6">
      <c r="B56" s="49"/>
      <c r="C56" s="49"/>
      <c r="D56" s="49"/>
      <c r="E56" s="49"/>
      <c r="F56" s="49"/>
    </row>
    <row r="57" spans="2:6">
      <c r="B57" s="49"/>
      <c r="C57" s="49"/>
      <c r="D57" s="49"/>
      <c r="E57" s="49"/>
      <c r="F57" s="49"/>
    </row>
    <row r="58" spans="2:6">
      <c r="B58" s="49"/>
      <c r="C58" s="49"/>
      <c r="D58" s="49"/>
      <c r="E58" s="49"/>
      <c r="F58" s="49"/>
    </row>
    <row r="59" spans="2:6">
      <c r="B59" s="49"/>
      <c r="C59" s="49"/>
      <c r="D59" s="49"/>
      <c r="E59" s="49"/>
      <c r="F59" s="49"/>
    </row>
    <row r="60" spans="2:6">
      <c r="B60" s="49"/>
      <c r="C60" s="49"/>
      <c r="D60" s="49"/>
      <c r="E60" s="49"/>
      <c r="F60" s="49"/>
    </row>
    <row r="61" spans="2:6">
      <c r="B61" s="49"/>
      <c r="C61" s="49"/>
      <c r="D61" s="49"/>
      <c r="E61" s="49"/>
      <c r="F61" s="49"/>
    </row>
    <row r="62" spans="2:6">
      <c r="B62" s="49"/>
      <c r="C62" s="49"/>
      <c r="D62" s="49"/>
      <c r="E62" s="49"/>
      <c r="F62" s="49"/>
    </row>
    <row r="63" spans="2:6">
      <c r="B63" s="49"/>
      <c r="C63" s="49"/>
      <c r="D63" s="49"/>
      <c r="E63" s="49"/>
      <c r="F63" s="49"/>
    </row>
    <row r="64" spans="2:6">
      <c r="B64" s="49"/>
      <c r="C64" s="49"/>
      <c r="D64" s="49"/>
      <c r="E64" s="49"/>
      <c r="F64" s="49"/>
    </row>
  </sheetData>
  <sheetProtection selectLockedCells="1" selectUnlockedCells="1"/>
  <mergeCells count="32">
    <mergeCell ref="B8:C8"/>
    <mergeCell ref="D8:F8"/>
    <mergeCell ref="B9:C9"/>
    <mergeCell ref="B5:C6"/>
    <mergeCell ref="D5:F5"/>
    <mergeCell ref="D6:F6"/>
    <mergeCell ref="B7:C7"/>
    <mergeCell ref="D7:F7"/>
    <mergeCell ref="D9:F9"/>
    <mergeCell ref="B1:F1"/>
    <mergeCell ref="B2:C4"/>
    <mergeCell ref="E2:F2"/>
    <mergeCell ref="E3:F3"/>
    <mergeCell ref="E4:F4"/>
    <mergeCell ref="B10:C10"/>
    <mergeCell ref="D10:F10"/>
    <mergeCell ref="B11:C11"/>
    <mergeCell ref="B13:F13"/>
    <mergeCell ref="C14:F14"/>
    <mergeCell ref="B29:F29"/>
    <mergeCell ref="B20:F20"/>
    <mergeCell ref="B21:F21"/>
    <mergeCell ref="B23:F23"/>
    <mergeCell ref="B24:F24"/>
    <mergeCell ref="B26:C26"/>
    <mergeCell ref="D26:F26"/>
    <mergeCell ref="C17:F17"/>
    <mergeCell ref="C15:F15"/>
    <mergeCell ref="C16:F16"/>
    <mergeCell ref="C18:F18"/>
    <mergeCell ref="B27:C27"/>
    <mergeCell ref="D27:F27"/>
  </mergeCells>
  <pageMargins left="0.70000000000000007" right="0.70000000000000007" top="1.1000000000000001" bottom="0.75" header="0.51181102362204722" footer="0.51181102362204722"/>
  <pageSetup paperSize="9" scale="80" firstPageNumber="0" orientation="portrait" horizontalDpi="300" verticalDpi="300" r:id="rId1"/>
  <headerFooter alignWithMargins="0">
    <oddHeader>&amp;C&amp;G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C37"/>
  <sheetViews>
    <sheetView view="pageBreakPreview" topLeftCell="A26" zoomScale="60" zoomScaleNormal="100" workbookViewId="0">
      <selection activeCell="C19" sqref="C19"/>
    </sheetView>
  </sheetViews>
  <sheetFormatPr defaultColWidth="8.85546875" defaultRowHeight="14.45"/>
  <cols>
    <col min="1" max="1" width="3.85546875" style="3" customWidth="1"/>
    <col min="2" max="2" width="76.42578125" style="3" customWidth="1"/>
    <col min="3" max="3" width="66.140625" style="3" customWidth="1"/>
    <col min="4" max="4" width="3.85546875" style="3" customWidth="1"/>
    <col min="5" max="16384" width="8.85546875" style="3"/>
  </cols>
  <sheetData>
    <row r="1" spans="2:3" ht="30.6" customHeight="1">
      <c r="B1" s="98" t="s">
        <v>2</v>
      </c>
      <c r="C1" s="99"/>
    </row>
    <row r="2" spans="2:3" ht="15" thickBot="1"/>
    <row r="3" spans="2:3" ht="17.100000000000001">
      <c r="B3" s="68" t="s">
        <v>3</v>
      </c>
      <c r="C3" s="76"/>
    </row>
    <row r="4" spans="2:3">
      <c r="B4" s="72" t="s">
        <v>4</v>
      </c>
      <c r="C4" s="69" t="s">
        <v>1</v>
      </c>
    </row>
    <row r="5" spans="2:3">
      <c r="B5" s="72" t="s">
        <v>5</v>
      </c>
      <c r="C5" s="70"/>
    </row>
    <row r="6" spans="2:3">
      <c r="B6" s="72" t="s">
        <v>6</v>
      </c>
      <c r="C6" s="70"/>
    </row>
    <row r="7" spans="2:3">
      <c r="B7" s="72" t="s">
        <v>7</v>
      </c>
      <c r="C7" s="69" t="s">
        <v>8</v>
      </c>
    </row>
    <row r="8" spans="2:3">
      <c r="B8" s="72" t="s">
        <v>9</v>
      </c>
      <c r="C8" s="70"/>
    </row>
    <row r="9" spans="2:3">
      <c r="B9" s="72" t="s">
        <v>10</v>
      </c>
      <c r="C9" s="70"/>
    </row>
    <row r="10" spans="2:3">
      <c r="B10" s="72" t="s">
        <v>11</v>
      </c>
      <c r="C10" s="70"/>
    </row>
    <row r="11" spans="2:3" ht="78">
      <c r="B11" s="72" t="s">
        <v>12</v>
      </c>
      <c r="C11" s="71" t="s">
        <v>13</v>
      </c>
    </row>
    <row r="12" spans="2:3" ht="26.1">
      <c r="B12" s="72" t="s">
        <v>14</v>
      </c>
      <c r="C12" s="71" t="s">
        <v>15</v>
      </c>
    </row>
    <row r="13" spans="2:3" ht="15" thickBot="1">
      <c r="B13" s="77"/>
      <c r="C13" s="67"/>
    </row>
    <row r="14" spans="2:3" ht="17.100000000000001">
      <c r="B14" s="68" t="s">
        <v>16</v>
      </c>
      <c r="C14" s="84"/>
    </row>
    <row r="15" spans="2:3">
      <c r="B15" s="72" t="s">
        <v>17</v>
      </c>
      <c r="C15" s="85"/>
    </row>
    <row r="16" spans="2:3" ht="51.95">
      <c r="B16" s="72" t="s">
        <v>18</v>
      </c>
      <c r="C16" s="71" t="s">
        <v>19</v>
      </c>
    </row>
    <row r="17" spans="2:3">
      <c r="B17" s="72" t="s">
        <v>20</v>
      </c>
      <c r="C17" s="71" t="s">
        <v>21</v>
      </c>
    </row>
    <row r="18" spans="2:3" ht="51.95">
      <c r="B18" s="72" t="s">
        <v>22</v>
      </c>
      <c r="C18" s="71" t="s">
        <v>23</v>
      </c>
    </row>
    <row r="19" spans="2:3" ht="156">
      <c r="B19" s="72" t="s">
        <v>24</v>
      </c>
      <c r="C19" s="71" t="s">
        <v>25</v>
      </c>
    </row>
    <row r="20" spans="2:3" ht="221.1">
      <c r="B20" s="72" t="s">
        <v>26</v>
      </c>
      <c r="C20" s="71" t="s">
        <v>27</v>
      </c>
    </row>
    <row r="21" spans="2:3" ht="29.85" customHeight="1">
      <c r="B21" s="72" t="s">
        <v>28</v>
      </c>
      <c r="C21" s="71" t="s">
        <v>29</v>
      </c>
    </row>
    <row r="22" spans="2:3" ht="299.10000000000002">
      <c r="B22" s="72" t="s">
        <v>30</v>
      </c>
      <c r="C22" s="71" t="s">
        <v>31</v>
      </c>
    </row>
    <row r="23" spans="2:3">
      <c r="B23" s="82"/>
      <c r="C23" s="83"/>
    </row>
    <row r="24" spans="2:3" ht="17.100000000000001">
      <c r="B24" s="68" t="s">
        <v>32</v>
      </c>
      <c r="C24" s="78"/>
    </row>
    <row r="25" spans="2:3">
      <c r="B25" s="72" t="s">
        <v>33</v>
      </c>
      <c r="C25" s="73"/>
    </row>
    <row r="26" spans="2:3" ht="72.599999999999994" customHeight="1">
      <c r="B26" s="72" t="s">
        <v>34</v>
      </c>
      <c r="C26" s="73"/>
    </row>
    <row r="27" spans="2:3">
      <c r="B27" s="72" t="s">
        <v>35</v>
      </c>
      <c r="C27" s="73" t="s">
        <v>21</v>
      </c>
    </row>
    <row r="28" spans="2:3">
      <c r="B28" s="97" t="s">
        <v>36</v>
      </c>
      <c r="C28" s="73" t="s">
        <v>37</v>
      </c>
    </row>
    <row r="29" spans="2:3">
      <c r="B29" s="97"/>
      <c r="C29" s="73" t="s">
        <v>38</v>
      </c>
    </row>
    <row r="30" spans="2:3">
      <c r="B30" s="97"/>
      <c r="C30" s="73" t="s">
        <v>39</v>
      </c>
    </row>
    <row r="31" spans="2:3">
      <c r="B31" s="72" t="s">
        <v>40</v>
      </c>
      <c r="C31" s="73"/>
    </row>
    <row r="33" spans="2:3" ht="17.100000000000001">
      <c r="B33" s="68" t="s">
        <v>446</v>
      </c>
    </row>
    <row r="34" spans="2:3">
      <c r="B34" s="72" t="s">
        <v>447</v>
      </c>
      <c r="C34" s="74">
        <v>0</v>
      </c>
    </row>
    <row r="35" spans="2:3">
      <c r="B35" s="72" t="s">
        <v>448</v>
      </c>
      <c r="C35" s="74">
        <v>0</v>
      </c>
    </row>
    <row r="36" spans="2:3" ht="57.95">
      <c r="B36" s="72" t="s">
        <v>449</v>
      </c>
      <c r="C36" s="75" t="s">
        <v>450</v>
      </c>
    </row>
    <row r="37" spans="2:3">
      <c r="B37" s="72" t="s">
        <v>451</v>
      </c>
      <c r="C37" s="74"/>
    </row>
  </sheetData>
  <mergeCells count="2">
    <mergeCell ref="B1:C1"/>
    <mergeCell ref="B28:B30"/>
  </mergeCells>
  <pageMargins left="0.7" right="0.7" top="0.75" bottom="0.75" header="0.3" footer="0.3"/>
  <pageSetup paperSize="9" scale="58" orientation="portrait" horizontalDpi="1200" verticalDpi="1200"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H51"/>
  <sheetViews>
    <sheetView view="pageBreakPreview" topLeftCell="A39" zoomScale="80" zoomScaleNormal="80" zoomScaleSheetLayoutView="80" workbookViewId="0">
      <selection activeCell="B17" sqref="B17"/>
    </sheetView>
  </sheetViews>
  <sheetFormatPr defaultColWidth="8.5703125" defaultRowHeight="14.45"/>
  <cols>
    <col min="1" max="1" width="11.140625" customWidth="1"/>
    <col min="2" max="2" width="71.42578125" customWidth="1"/>
    <col min="3" max="3" width="16.85546875" customWidth="1"/>
    <col min="4" max="4" width="14" customWidth="1"/>
    <col min="5" max="5" width="32.42578125" style="1" customWidth="1"/>
    <col min="6" max="6" width="32.42578125" customWidth="1"/>
    <col min="7" max="7" width="29.5703125" customWidth="1"/>
    <col min="8" max="8" width="8.5703125" customWidth="1"/>
  </cols>
  <sheetData>
    <row r="1" spans="1:8" ht="18.600000000000001">
      <c r="A1" s="137" t="s">
        <v>452</v>
      </c>
      <c r="B1" s="137"/>
      <c r="C1" s="137"/>
      <c r="D1" s="137"/>
      <c r="E1" s="137"/>
      <c r="F1" s="137"/>
      <c r="G1" s="137"/>
      <c r="H1" s="3"/>
    </row>
    <row r="2" spans="1:8" ht="30.95">
      <c r="A2" s="41" t="s">
        <v>42</v>
      </c>
      <c r="B2" s="41" t="s">
        <v>43</v>
      </c>
      <c r="C2" s="41" t="s">
        <v>44</v>
      </c>
      <c r="D2" s="41" t="s">
        <v>45</v>
      </c>
      <c r="E2" s="41" t="s">
        <v>46</v>
      </c>
      <c r="F2" s="41" t="s">
        <v>47</v>
      </c>
      <c r="G2" s="41" t="s">
        <v>48</v>
      </c>
      <c r="H2" s="3"/>
    </row>
    <row r="3" spans="1:8" ht="15.6" customHeight="1">
      <c r="A3" s="118" t="s">
        <v>453</v>
      </c>
      <c r="B3" s="118"/>
      <c r="C3" s="118"/>
      <c r="D3" s="118"/>
      <c r="E3" s="118"/>
      <c r="F3" s="118"/>
      <c r="G3" s="118"/>
      <c r="H3" s="3"/>
    </row>
    <row r="4" spans="1:8" ht="67.5">
      <c r="A4" s="6">
        <v>1</v>
      </c>
      <c r="B4" s="86" t="s">
        <v>454</v>
      </c>
      <c r="C4" s="9"/>
      <c r="D4" s="9"/>
      <c r="E4" s="13" t="s">
        <v>455</v>
      </c>
      <c r="F4" s="7"/>
      <c r="G4" s="7"/>
      <c r="H4" s="3"/>
    </row>
    <row r="5" spans="1:8" ht="39">
      <c r="A5" s="6">
        <v>2</v>
      </c>
      <c r="B5" s="86" t="s">
        <v>456</v>
      </c>
      <c r="C5" s="9"/>
      <c r="D5" s="9"/>
      <c r="E5" s="13" t="s">
        <v>457</v>
      </c>
      <c r="F5" s="7"/>
      <c r="G5" s="7"/>
      <c r="H5" s="3"/>
    </row>
    <row r="6" spans="1:8" ht="51.95">
      <c r="A6" s="6">
        <v>3</v>
      </c>
      <c r="B6" s="86" t="s">
        <v>458</v>
      </c>
      <c r="C6" s="9"/>
      <c r="D6" s="9"/>
      <c r="E6" s="29" t="s">
        <v>459</v>
      </c>
      <c r="F6" s="7"/>
      <c r="G6" s="7"/>
      <c r="H6" s="3"/>
    </row>
    <row r="7" spans="1:8" ht="24">
      <c r="A7" s="6">
        <v>4</v>
      </c>
      <c r="B7" s="86" t="s">
        <v>460</v>
      </c>
      <c r="C7" s="9"/>
      <c r="D7" s="9"/>
      <c r="E7" s="13" t="s">
        <v>461</v>
      </c>
      <c r="F7" s="7"/>
      <c r="G7" s="7"/>
      <c r="H7" s="3"/>
    </row>
    <row r="8" spans="1:8" ht="39">
      <c r="A8" s="6">
        <v>5</v>
      </c>
      <c r="B8" s="86" t="s">
        <v>462</v>
      </c>
      <c r="C8" s="9"/>
      <c r="D8" s="9"/>
      <c r="E8" s="10" t="s">
        <v>463</v>
      </c>
      <c r="F8" s="7"/>
      <c r="G8" s="7"/>
      <c r="H8" s="3"/>
    </row>
    <row r="9" spans="1:8" ht="51.95">
      <c r="A9" s="6">
        <v>6</v>
      </c>
      <c r="B9" s="86" t="s">
        <v>464</v>
      </c>
      <c r="C9" s="9"/>
      <c r="D9" s="9"/>
      <c r="E9" s="10" t="s">
        <v>465</v>
      </c>
      <c r="F9" s="7"/>
      <c r="G9" s="7"/>
      <c r="H9" s="3"/>
    </row>
    <row r="10" spans="1:8" ht="51.95">
      <c r="A10" s="6">
        <v>7</v>
      </c>
      <c r="B10" s="86" t="s">
        <v>466</v>
      </c>
      <c r="C10" s="9"/>
      <c r="D10" s="9"/>
      <c r="E10" s="13" t="s">
        <v>467</v>
      </c>
      <c r="F10" s="7"/>
      <c r="G10" s="7"/>
      <c r="H10" s="3"/>
    </row>
    <row r="11" spans="1:8" ht="51.95">
      <c r="A11" s="6">
        <v>8</v>
      </c>
      <c r="B11" s="86" t="s">
        <v>468</v>
      </c>
      <c r="C11" s="9"/>
      <c r="D11" s="9"/>
      <c r="E11" s="13" t="s">
        <v>467</v>
      </c>
      <c r="F11" s="7"/>
      <c r="G11" s="7"/>
      <c r="H11" s="3"/>
    </row>
    <row r="12" spans="1:8" ht="51.95">
      <c r="A12" s="6">
        <v>9</v>
      </c>
      <c r="B12" s="86" t="s">
        <v>469</v>
      </c>
      <c r="C12" s="9"/>
      <c r="D12" s="9"/>
      <c r="E12" s="13" t="s">
        <v>467</v>
      </c>
      <c r="F12" s="7"/>
      <c r="G12" s="11"/>
      <c r="H12" s="3"/>
    </row>
    <row r="13" spans="1:8" ht="67.5">
      <c r="A13" s="6">
        <v>10</v>
      </c>
      <c r="B13" s="86" t="s">
        <v>470</v>
      </c>
      <c r="C13" s="9"/>
      <c r="D13" s="9"/>
      <c r="E13" s="31" t="s">
        <v>471</v>
      </c>
      <c r="F13" s="7"/>
      <c r="G13" s="11"/>
      <c r="H13" s="3"/>
    </row>
    <row r="14" spans="1:8">
      <c r="A14" s="106">
        <v>11</v>
      </c>
      <c r="B14" s="12" t="s">
        <v>472</v>
      </c>
      <c r="C14" s="9"/>
      <c r="D14" s="9"/>
      <c r="E14" s="138" t="s">
        <v>473</v>
      </c>
      <c r="F14" s="106"/>
      <c r="G14" s="141"/>
      <c r="H14" s="3"/>
    </row>
    <row r="15" spans="1:8" ht="25.5" customHeight="1">
      <c r="A15" s="107"/>
      <c r="B15" s="12" t="s">
        <v>474</v>
      </c>
      <c r="C15" s="9"/>
      <c r="D15" s="9"/>
      <c r="E15" s="139"/>
      <c r="F15" s="107"/>
      <c r="G15" s="142"/>
      <c r="H15" s="3"/>
    </row>
    <row r="16" spans="1:8">
      <c r="A16" s="107"/>
      <c r="B16" s="12" t="s">
        <v>475</v>
      </c>
      <c r="C16" s="9"/>
      <c r="D16" s="9"/>
      <c r="E16" s="139"/>
      <c r="F16" s="107"/>
      <c r="G16" s="142"/>
      <c r="H16" s="3"/>
    </row>
    <row r="17" spans="1:8">
      <c r="A17" s="107"/>
      <c r="B17" s="12" t="s">
        <v>476</v>
      </c>
      <c r="C17" s="9"/>
      <c r="D17" s="9"/>
      <c r="E17" s="139"/>
      <c r="F17" s="107"/>
      <c r="G17" s="142"/>
      <c r="H17" s="3"/>
    </row>
    <row r="18" spans="1:8">
      <c r="A18" s="107"/>
      <c r="B18" s="12" t="s">
        <v>477</v>
      </c>
      <c r="C18" s="9"/>
      <c r="D18" s="9"/>
      <c r="E18" s="139"/>
      <c r="F18" s="107"/>
      <c r="G18" s="142"/>
      <c r="H18" s="3"/>
    </row>
    <row r="19" spans="1:8">
      <c r="A19" s="107"/>
      <c r="B19" s="12" t="s">
        <v>478</v>
      </c>
      <c r="C19" s="9"/>
      <c r="D19" s="9"/>
      <c r="E19" s="139"/>
      <c r="F19" s="107"/>
      <c r="G19" s="142"/>
      <c r="H19" s="3"/>
    </row>
    <row r="20" spans="1:8">
      <c r="A20" s="107"/>
      <c r="B20" s="12" t="s">
        <v>479</v>
      </c>
      <c r="C20" s="9"/>
      <c r="D20" s="9"/>
      <c r="E20" s="139"/>
      <c r="F20" s="107"/>
      <c r="G20" s="142"/>
      <c r="H20" s="3"/>
    </row>
    <row r="21" spans="1:8">
      <c r="A21" s="107"/>
      <c r="B21" s="12" t="s">
        <v>480</v>
      </c>
      <c r="C21" s="9"/>
      <c r="D21" s="9"/>
      <c r="E21" s="139"/>
      <c r="F21" s="107"/>
      <c r="G21" s="142"/>
      <c r="H21" s="3"/>
    </row>
    <row r="22" spans="1:8" ht="51.95">
      <c r="A22" s="107"/>
      <c r="B22" s="12" t="s">
        <v>481</v>
      </c>
      <c r="C22" s="9"/>
      <c r="D22" s="9"/>
      <c r="E22" s="139"/>
      <c r="F22" s="107"/>
      <c r="G22" s="142"/>
      <c r="H22" s="3"/>
    </row>
    <row r="23" spans="1:8">
      <c r="A23" s="107"/>
      <c r="B23" s="12" t="s">
        <v>482</v>
      </c>
      <c r="C23" s="9"/>
      <c r="D23" s="9"/>
      <c r="E23" s="139"/>
      <c r="F23" s="107"/>
      <c r="G23" s="142"/>
      <c r="H23" s="3"/>
    </row>
    <row r="24" spans="1:8">
      <c r="A24" s="108"/>
      <c r="B24" s="12" t="s">
        <v>483</v>
      </c>
      <c r="C24" s="9"/>
      <c r="D24" s="9"/>
      <c r="E24" s="140"/>
      <c r="F24" s="108"/>
      <c r="G24" s="143"/>
      <c r="H24" s="3"/>
    </row>
    <row r="25" spans="1:8" ht="26.1">
      <c r="A25" s="6">
        <v>12</v>
      </c>
      <c r="B25" s="12" t="s">
        <v>484</v>
      </c>
      <c r="C25" s="9"/>
      <c r="D25" s="9"/>
      <c r="E25" s="13" t="s">
        <v>473</v>
      </c>
      <c r="F25" s="7"/>
      <c r="G25" s="11"/>
      <c r="H25" s="3"/>
    </row>
    <row r="26" spans="1:8" ht="26.1">
      <c r="A26" s="6">
        <v>13</v>
      </c>
      <c r="B26" s="12" t="s">
        <v>485</v>
      </c>
      <c r="C26" s="9"/>
      <c r="D26" s="9"/>
      <c r="E26" s="13" t="s">
        <v>473</v>
      </c>
      <c r="F26" s="9"/>
      <c r="G26" s="79"/>
      <c r="H26" s="3"/>
    </row>
    <row r="27" spans="1:8" ht="39">
      <c r="A27" s="6">
        <v>14</v>
      </c>
      <c r="B27" s="12" t="s">
        <v>486</v>
      </c>
      <c r="C27" s="9"/>
      <c r="D27" s="9"/>
      <c r="E27" s="80" t="s">
        <v>487</v>
      </c>
      <c r="F27" s="9"/>
      <c r="G27" s="79"/>
      <c r="H27" s="3"/>
    </row>
    <row r="28" spans="1:8" ht="26.1">
      <c r="A28" s="6">
        <v>15</v>
      </c>
      <c r="B28" s="12" t="s">
        <v>488</v>
      </c>
      <c r="C28" s="9"/>
      <c r="D28" s="9"/>
      <c r="E28" s="80" t="s">
        <v>489</v>
      </c>
      <c r="F28" s="9"/>
      <c r="G28" s="79"/>
      <c r="H28" s="3"/>
    </row>
    <row r="29" spans="1:8" ht="36.950000000000003">
      <c r="A29" s="6">
        <v>16</v>
      </c>
      <c r="B29" s="12" t="s">
        <v>490</v>
      </c>
      <c r="C29" s="9"/>
      <c r="D29" s="9"/>
      <c r="E29" s="80" t="s">
        <v>491</v>
      </c>
      <c r="F29" s="9"/>
      <c r="G29" s="79"/>
      <c r="H29" s="3"/>
    </row>
    <row r="30" spans="1:8" ht="39">
      <c r="A30" s="6">
        <v>17</v>
      </c>
      <c r="B30" s="12" t="s">
        <v>492</v>
      </c>
      <c r="C30" s="9"/>
      <c r="D30" s="9"/>
      <c r="E30" s="81" t="s">
        <v>493</v>
      </c>
      <c r="F30" s="9"/>
      <c r="G30" s="79"/>
      <c r="H30" s="3"/>
    </row>
    <row r="31" spans="1:8" ht="26.1">
      <c r="A31" s="6">
        <v>18</v>
      </c>
      <c r="B31" s="12" t="s">
        <v>494</v>
      </c>
      <c r="C31" s="9"/>
      <c r="D31" s="9"/>
      <c r="E31" s="81" t="s">
        <v>237</v>
      </c>
      <c r="F31" s="9"/>
      <c r="G31" s="79"/>
      <c r="H31" s="3"/>
    </row>
    <row r="32" spans="1:8" ht="39">
      <c r="A32" s="6">
        <v>19</v>
      </c>
      <c r="B32" s="12" t="s">
        <v>495</v>
      </c>
      <c r="C32" s="9"/>
      <c r="D32" s="9"/>
      <c r="E32" s="81" t="s">
        <v>496</v>
      </c>
      <c r="F32" s="9"/>
      <c r="G32" s="79"/>
      <c r="H32" s="3"/>
    </row>
    <row r="33" spans="1:8" ht="39">
      <c r="A33" s="6">
        <v>20</v>
      </c>
      <c r="B33" s="12" t="s">
        <v>497</v>
      </c>
      <c r="C33" s="9"/>
      <c r="D33" s="9"/>
      <c r="E33" s="10" t="s">
        <v>498</v>
      </c>
      <c r="F33" s="36"/>
      <c r="G33" s="37"/>
      <c r="H33" s="3"/>
    </row>
    <row r="34" spans="1:8" ht="26.1">
      <c r="A34" s="106">
        <v>21</v>
      </c>
      <c r="B34" s="12" t="s">
        <v>499</v>
      </c>
      <c r="C34" s="9"/>
      <c r="D34" s="9"/>
      <c r="E34" s="144" t="s">
        <v>500</v>
      </c>
      <c r="F34" s="106"/>
      <c r="G34" s="106"/>
      <c r="H34" s="3"/>
    </row>
    <row r="35" spans="1:8">
      <c r="A35" s="107"/>
      <c r="B35" s="12" t="s">
        <v>501</v>
      </c>
      <c r="C35" s="9"/>
      <c r="D35" s="9"/>
      <c r="E35" s="145"/>
      <c r="F35" s="107"/>
      <c r="G35" s="107"/>
      <c r="H35" s="3"/>
    </row>
    <row r="36" spans="1:8">
      <c r="A36" s="107"/>
      <c r="B36" s="12" t="s">
        <v>502</v>
      </c>
      <c r="C36" s="9"/>
      <c r="D36" s="9"/>
      <c r="E36" s="145"/>
      <c r="F36" s="107"/>
      <c r="G36" s="107"/>
      <c r="H36" s="3"/>
    </row>
    <row r="37" spans="1:8" ht="26.1">
      <c r="A37" s="107"/>
      <c r="B37" s="12" t="s">
        <v>503</v>
      </c>
      <c r="C37" s="9"/>
      <c r="D37" s="9"/>
      <c r="E37" s="145"/>
      <c r="F37" s="107"/>
      <c r="G37" s="107"/>
      <c r="H37" s="3"/>
    </row>
    <row r="38" spans="1:8" ht="51.95">
      <c r="A38" s="108"/>
      <c r="B38" s="12" t="s">
        <v>504</v>
      </c>
      <c r="C38" s="9"/>
      <c r="D38" s="9"/>
      <c r="E38" s="146"/>
      <c r="F38" s="108"/>
      <c r="G38" s="108"/>
      <c r="H38" s="3"/>
    </row>
    <row r="39" spans="1:8" ht="26.1">
      <c r="A39" s="6">
        <v>22</v>
      </c>
      <c r="B39" s="12" t="s">
        <v>505</v>
      </c>
      <c r="C39" s="9"/>
      <c r="D39" s="9"/>
      <c r="E39" s="10" t="s">
        <v>461</v>
      </c>
      <c r="F39" s="7"/>
      <c r="G39" s="7"/>
      <c r="H39" s="3"/>
    </row>
    <row r="40" spans="1:8" ht="51.95">
      <c r="A40" s="6">
        <v>23</v>
      </c>
      <c r="B40" s="12" t="s">
        <v>506</v>
      </c>
      <c r="C40" s="9"/>
      <c r="D40" s="9"/>
      <c r="E40" s="10" t="s">
        <v>507</v>
      </c>
      <c r="F40" s="7"/>
      <c r="G40" s="7"/>
      <c r="H40" s="3"/>
    </row>
    <row r="41" spans="1:8" ht="39">
      <c r="A41" s="6">
        <v>24</v>
      </c>
      <c r="B41" s="12" t="s">
        <v>508</v>
      </c>
      <c r="C41" s="9"/>
      <c r="D41" s="9"/>
      <c r="E41" s="10" t="s">
        <v>509</v>
      </c>
      <c r="F41" s="7"/>
      <c r="G41" s="7"/>
      <c r="H41" s="3"/>
    </row>
    <row r="42" spans="1:8" ht="51.95">
      <c r="A42" s="6">
        <v>25</v>
      </c>
      <c r="B42" s="12" t="s">
        <v>510</v>
      </c>
      <c r="C42" s="9"/>
      <c r="D42" s="9"/>
      <c r="E42" s="10" t="s">
        <v>511</v>
      </c>
      <c r="F42" s="7"/>
      <c r="G42" s="7"/>
      <c r="H42" s="3"/>
    </row>
    <row r="43" spans="1:8" ht="26.1">
      <c r="A43" s="6">
        <v>26</v>
      </c>
      <c r="B43" s="12" t="s">
        <v>512</v>
      </c>
      <c r="C43" s="9"/>
      <c r="D43" s="9"/>
      <c r="E43" s="10" t="s">
        <v>513</v>
      </c>
      <c r="F43" s="7"/>
      <c r="G43" s="7"/>
      <c r="H43" s="3"/>
    </row>
    <row r="44" spans="1:8" ht="15.6">
      <c r="A44" s="135" t="s">
        <v>514</v>
      </c>
      <c r="B44" s="136"/>
      <c r="C44" s="136"/>
      <c r="D44" s="136"/>
      <c r="E44" s="136"/>
      <c r="F44" s="136"/>
      <c r="G44" s="136"/>
      <c r="H44" s="3"/>
    </row>
    <row r="45" spans="1:8" ht="26.1">
      <c r="A45" s="6">
        <v>29</v>
      </c>
      <c r="B45" s="7" t="s">
        <v>515</v>
      </c>
      <c r="C45" s="9"/>
      <c r="D45" s="9"/>
      <c r="E45" s="8" t="s">
        <v>516</v>
      </c>
      <c r="F45" s="7"/>
      <c r="G45" s="7"/>
      <c r="H45" s="3"/>
    </row>
    <row r="46" spans="1:8" ht="26.1">
      <c r="A46" s="6">
        <v>30</v>
      </c>
      <c r="B46" s="7" t="s">
        <v>283</v>
      </c>
      <c r="C46" s="9"/>
      <c r="D46" s="9"/>
      <c r="E46" s="10" t="s">
        <v>284</v>
      </c>
      <c r="F46" s="7"/>
      <c r="G46" s="7"/>
      <c r="H46" s="3"/>
    </row>
    <row r="47" spans="1:8" ht="15.6">
      <c r="A47" s="135" t="s">
        <v>517</v>
      </c>
      <c r="B47" s="136"/>
      <c r="C47" s="136"/>
      <c r="D47" s="136"/>
      <c r="E47" s="136"/>
      <c r="F47" s="136"/>
      <c r="G47" s="136"/>
    </row>
    <row r="48" spans="1:8" ht="39">
      <c r="A48" s="6">
        <v>31</v>
      </c>
      <c r="B48" s="7" t="s">
        <v>518</v>
      </c>
      <c r="C48" s="9"/>
      <c r="D48" s="9"/>
      <c r="E48" s="8" t="s">
        <v>287</v>
      </c>
      <c r="F48" s="7"/>
      <c r="G48" s="7"/>
    </row>
    <row r="49" spans="1:7">
      <c r="A49" s="2"/>
      <c r="B49" s="3"/>
      <c r="C49" s="3"/>
      <c r="D49" s="3"/>
      <c r="E49" s="4"/>
      <c r="F49" s="3"/>
      <c r="G49" s="3"/>
    </row>
    <row r="50" spans="1:7">
      <c r="A50" s="15" t="s">
        <v>288</v>
      </c>
      <c r="B50" s="3"/>
      <c r="C50" s="3"/>
      <c r="D50" s="3"/>
      <c r="E50" s="4"/>
      <c r="F50" s="3"/>
      <c r="G50" s="3"/>
    </row>
    <row r="51" spans="1:7">
      <c r="A51" s="5" t="s">
        <v>289</v>
      </c>
      <c r="B51" s="3"/>
      <c r="C51" s="3"/>
      <c r="D51" s="3"/>
      <c r="E51" s="4"/>
      <c r="F51" s="3"/>
      <c r="G51" s="3"/>
    </row>
  </sheetData>
  <mergeCells count="12">
    <mergeCell ref="A47:G47"/>
    <mergeCell ref="A44:G44"/>
    <mergeCell ref="A3:G3"/>
    <mergeCell ref="A1:G1"/>
    <mergeCell ref="A14:A24"/>
    <mergeCell ref="E14:E24"/>
    <mergeCell ref="F14:F24"/>
    <mergeCell ref="G14:G24"/>
    <mergeCell ref="A34:A38"/>
    <mergeCell ref="E34:E38"/>
    <mergeCell ref="F34:F38"/>
    <mergeCell ref="G34:G38"/>
  </mergeCells>
  <pageMargins left="0.51181102362204722" right="0.51181102362204722" top="0.72599999999999998" bottom="0.74803149606299213" header="0.31496062992125984" footer="0.31496062992125984"/>
  <pageSetup paperSize="9" scale="44" fitToHeight="0" orientation="portrait" r:id="rId1"/>
  <headerFooter>
    <oddHeader>&amp;C&amp;G</oddHeader>
    <oddFooter>&amp;R&amp;N</oddFooter>
  </headerFooter>
  <legacyDrawingHF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600-000000000000}">
          <x14:formula1>
            <xm:f>'C:\Users\GIARDINIERI\Documents\AT PN CapCoe\2. Si.Ge.Co\2. Rev MOP Verifiche\def\[CL_Adesione accordo quadro_D.Lgs.36.2023.xlsx]lookup'!#REF!</xm:f>
          </x14:formula1>
          <xm:sqref>C45:D46 C48:D48 C4:D43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R88"/>
  <sheetViews>
    <sheetView tabSelected="1" view="pageBreakPreview" zoomScale="60" zoomScaleNormal="80" workbookViewId="0">
      <selection activeCell="L42" sqref="L42"/>
    </sheetView>
  </sheetViews>
  <sheetFormatPr defaultColWidth="8.85546875" defaultRowHeight="14.45"/>
  <cols>
    <col min="1" max="1" width="3.5703125" style="34" customWidth="1"/>
    <col min="2" max="2" width="46.42578125" style="34" customWidth="1"/>
    <col min="3" max="3" width="27.140625" style="34" customWidth="1"/>
    <col min="4" max="6" width="8.85546875" style="34"/>
    <col min="7" max="7" width="3.5703125" style="33" customWidth="1"/>
    <col min="8" max="43" width="8.85546875" style="33"/>
    <col min="44" max="256" width="8.85546875" style="34"/>
    <col min="257" max="257" width="6.140625" style="34" customWidth="1"/>
    <col min="258" max="258" width="46.42578125" style="34" customWidth="1"/>
    <col min="259" max="259" width="61" style="34" customWidth="1"/>
    <col min="260" max="512" width="8.85546875" style="34"/>
    <col min="513" max="513" width="6.140625" style="34" customWidth="1"/>
    <col min="514" max="514" width="46.42578125" style="34" customWidth="1"/>
    <col min="515" max="515" width="61" style="34" customWidth="1"/>
    <col min="516" max="768" width="8.85546875" style="34"/>
    <col min="769" max="769" width="6.140625" style="34" customWidth="1"/>
    <col min="770" max="770" width="46.42578125" style="34" customWidth="1"/>
    <col min="771" max="771" width="61" style="34" customWidth="1"/>
    <col min="772" max="1024" width="8.85546875" style="34"/>
    <col min="1025" max="1025" width="6.140625" style="34" customWidth="1"/>
    <col min="1026" max="1026" width="46.42578125" style="34" customWidth="1"/>
    <col min="1027" max="1027" width="61" style="34" customWidth="1"/>
    <col min="1028" max="1280" width="8.85546875" style="34"/>
    <col min="1281" max="1281" width="6.140625" style="34" customWidth="1"/>
    <col min="1282" max="1282" width="46.42578125" style="34" customWidth="1"/>
    <col min="1283" max="1283" width="61" style="34" customWidth="1"/>
    <col min="1284" max="1536" width="8.85546875" style="34"/>
    <col min="1537" max="1537" width="6.140625" style="34" customWidth="1"/>
    <col min="1538" max="1538" width="46.42578125" style="34" customWidth="1"/>
    <col min="1539" max="1539" width="61" style="34" customWidth="1"/>
    <col min="1540" max="1792" width="8.85546875" style="34"/>
    <col min="1793" max="1793" width="6.140625" style="34" customWidth="1"/>
    <col min="1794" max="1794" width="46.42578125" style="34" customWidth="1"/>
    <col min="1795" max="1795" width="61" style="34" customWidth="1"/>
    <col min="1796" max="2048" width="8.85546875" style="34"/>
    <col min="2049" max="2049" width="6.140625" style="34" customWidth="1"/>
    <col min="2050" max="2050" width="46.42578125" style="34" customWidth="1"/>
    <col min="2051" max="2051" width="61" style="34" customWidth="1"/>
    <col min="2052" max="2304" width="8.85546875" style="34"/>
    <col min="2305" max="2305" width="6.140625" style="34" customWidth="1"/>
    <col min="2306" max="2306" width="46.42578125" style="34" customWidth="1"/>
    <col min="2307" max="2307" width="61" style="34" customWidth="1"/>
    <col min="2308" max="2560" width="8.85546875" style="34"/>
    <col min="2561" max="2561" width="6.140625" style="34" customWidth="1"/>
    <col min="2562" max="2562" width="46.42578125" style="34" customWidth="1"/>
    <col min="2563" max="2563" width="61" style="34" customWidth="1"/>
    <col min="2564" max="2816" width="8.85546875" style="34"/>
    <col min="2817" max="2817" width="6.140625" style="34" customWidth="1"/>
    <col min="2818" max="2818" width="46.42578125" style="34" customWidth="1"/>
    <col min="2819" max="2819" width="61" style="34" customWidth="1"/>
    <col min="2820" max="3072" width="8.85546875" style="34"/>
    <col min="3073" max="3073" width="6.140625" style="34" customWidth="1"/>
    <col min="3074" max="3074" width="46.42578125" style="34" customWidth="1"/>
    <col min="3075" max="3075" width="61" style="34" customWidth="1"/>
    <col min="3076" max="3328" width="8.85546875" style="34"/>
    <col min="3329" max="3329" width="6.140625" style="34" customWidth="1"/>
    <col min="3330" max="3330" width="46.42578125" style="34" customWidth="1"/>
    <col min="3331" max="3331" width="61" style="34" customWidth="1"/>
    <col min="3332" max="3584" width="8.85546875" style="34"/>
    <col min="3585" max="3585" width="6.140625" style="34" customWidth="1"/>
    <col min="3586" max="3586" width="46.42578125" style="34" customWidth="1"/>
    <col min="3587" max="3587" width="61" style="34" customWidth="1"/>
    <col min="3588" max="3840" width="8.85546875" style="34"/>
    <col min="3841" max="3841" width="6.140625" style="34" customWidth="1"/>
    <col min="3842" max="3842" width="46.42578125" style="34" customWidth="1"/>
    <col min="3843" max="3843" width="61" style="34" customWidth="1"/>
    <col min="3844" max="4096" width="8.85546875" style="34"/>
    <col min="4097" max="4097" width="6.140625" style="34" customWidth="1"/>
    <col min="4098" max="4098" width="46.42578125" style="34" customWidth="1"/>
    <col min="4099" max="4099" width="61" style="34" customWidth="1"/>
    <col min="4100" max="4352" width="8.85546875" style="34"/>
    <col min="4353" max="4353" width="6.140625" style="34" customWidth="1"/>
    <col min="4354" max="4354" width="46.42578125" style="34" customWidth="1"/>
    <col min="4355" max="4355" width="61" style="34" customWidth="1"/>
    <col min="4356" max="4608" width="8.85546875" style="34"/>
    <col min="4609" max="4609" width="6.140625" style="34" customWidth="1"/>
    <col min="4610" max="4610" width="46.42578125" style="34" customWidth="1"/>
    <col min="4611" max="4611" width="61" style="34" customWidth="1"/>
    <col min="4612" max="4864" width="8.85546875" style="34"/>
    <col min="4865" max="4865" width="6.140625" style="34" customWidth="1"/>
    <col min="4866" max="4866" width="46.42578125" style="34" customWidth="1"/>
    <col min="4867" max="4867" width="61" style="34" customWidth="1"/>
    <col min="4868" max="5120" width="8.85546875" style="34"/>
    <col min="5121" max="5121" width="6.140625" style="34" customWidth="1"/>
    <col min="5122" max="5122" width="46.42578125" style="34" customWidth="1"/>
    <col min="5123" max="5123" width="61" style="34" customWidth="1"/>
    <col min="5124" max="5376" width="8.85546875" style="34"/>
    <col min="5377" max="5377" width="6.140625" style="34" customWidth="1"/>
    <col min="5378" max="5378" width="46.42578125" style="34" customWidth="1"/>
    <col min="5379" max="5379" width="61" style="34" customWidth="1"/>
    <col min="5380" max="5632" width="8.85546875" style="34"/>
    <col min="5633" max="5633" width="6.140625" style="34" customWidth="1"/>
    <col min="5634" max="5634" width="46.42578125" style="34" customWidth="1"/>
    <col min="5635" max="5635" width="61" style="34" customWidth="1"/>
    <col min="5636" max="5888" width="8.85546875" style="34"/>
    <col min="5889" max="5889" width="6.140625" style="34" customWidth="1"/>
    <col min="5890" max="5890" width="46.42578125" style="34" customWidth="1"/>
    <col min="5891" max="5891" width="61" style="34" customWidth="1"/>
    <col min="5892" max="6144" width="8.85546875" style="34"/>
    <col min="6145" max="6145" width="6.140625" style="34" customWidth="1"/>
    <col min="6146" max="6146" width="46.42578125" style="34" customWidth="1"/>
    <col min="6147" max="6147" width="61" style="34" customWidth="1"/>
    <col min="6148" max="6400" width="8.85546875" style="34"/>
    <col min="6401" max="6401" width="6.140625" style="34" customWidth="1"/>
    <col min="6402" max="6402" width="46.42578125" style="34" customWidth="1"/>
    <col min="6403" max="6403" width="61" style="34" customWidth="1"/>
    <col min="6404" max="6656" width="8.85546875" style="34"/>
    <col min="6657" max="6657" width="6.140625" style="34" customWidth="1"/>
    <col min="6658" max="6658" width="46.42578125" style="34" customWidth="1"/>
    <col min="6659" max="6659" width="61" style="34" customWidth="1"/>
    <col min="6660" max="6912" width="8.85546875" style="34"/>
    <col min="6913" max="6913" width="6.140625" style="34" customWidth="1"/>
    <col min="6914" max="6914" width="46.42578125" style="34" customWidth="1"/>
    <col min="6915" max="6915" width="61" style="34" customWidth="1"/>
    <col min="6916" max="7168" width="8.85546875" style="34"/>
    <col min="7169" max="7169" width="6.140625" style="34" customWidth="1"/>
    <col min="7170" max="7170" width="46.42578125" style="34" customWidth="1"/>
    <col min="7171" max="7171" width="61" style="34" customWidth="1"/>
    <col min="7172" max="7424" width="8.85546875" style="34"/>
    <col min="7425" max="7425" width="6.140625" style="34" customWidth="1"/>
    <col min="7426" max="7426" width="46.42578125" style="34" customWidth="1"/>
    <col min="7427" max="7427" width="61" style="34" customWidth="1"/>
    <col min="7428" max="7680" width="8.85546875" style="34"/>
    <col min="7681" max="7681" width="6.140625" style="34" customWidth="1"/>
    <col min="7682" max="7682" width="46.42578125" style="34" customWidth="1"/>
    <col min="7683" max="7683" width="61" style="34" customWidth="1"/>
    <col min="7684" max="7936" width="8.85546875" style="34"/>
    <col min="7937" max="7937" width="6.140625" style="34" customWidth="1"/>
    <col min="7938" max="7938" width="46.42578125" style="34" customWidth="1"/>
    <col min="7939" max="7939" width="61" style="34" customWidth="1"/>
    <col min="7940" max="8192" width="8.85546875" style="34"/>
    <col min="8193" max="8193" width="6.140625" style="34" customWidth="1"/>
    <col min="8194" max="8194" width="46.42578125" style="34" customWidth="1"/>
    <col min="8195" max="8195" width="61" style="34" customWidth="1"/>
    <col min="8196" max="8448" width="8.85546875" style="34"/>
    <col min="8449" max="8449" width="6.140625" style="34" customWidth="1"/>
    <col min="8450" max="8450" width="46.42578125" style="34" customWidth="1"/>
    <col min="8451" max="8451" width="61" style="34" customWidth="1"/>
    <col min="8452" max="8704" width="8.85546875" style="34"/>
    <col min="8705" max="8705" width="6.140625" style="34" customWidth="1"/>
    <col min="8706" max="8706" width="46.42578125" style="34" customWidth="1"/>
    <col min="8707" max="8707" width="61" style="34" customWidth="1"/>
    <col min="8708" max="8960" width="8.85546875" style="34"/>
    <col min="8961" max="8961" width="6.140625" style="34" customWidth="1"/>
    <col min="8962" max="8962" width="46.42578125" style="34" customWidth="1"/>
    <col min="8963" max="8963" width="61" style="34" customWidth="1"/>
    <col min="8964" max="9216" width="8.85546875" style="34"/>
    <col min="9217" max="9217" width="6.140625" style="34" customWidth="1"/>
    <col min="9218" max="9218" width="46.42578125" style="34" customWidth="1"/>
    <col min="9219" max="9219" width="61" style="34" customWidth="1"/>
    <col min="9220" max="9472" width="8.85546875" style="34"/>
    <col min="9473" max="9473" width="6.140625" style="34" customWidth="1"/>
    <col min="9474" max="9474" width="46.42578125" style="34" customWidth="1"/>
    <col min="9475" max="9475" width="61" style="34" customWidth="1"/>
    <col min="9476" max="9728" width="8.85546875" style="34"/>
    <col min="9729" max="9729" width="6.140625" style="34" customWidth="1"/>
    <col min="9730" max="9730" width="46.42578125" style="34" customWidth="1"/>
    <col min="9731" max="9731" width="61" style="34" customWidth="1"/>
    <col min="9732" max="9984" width="8.85546875" style="34"/>
    <col min="9985" max="9985" width="6.140625" style="34" customWidth="1"/>
    <col min="9986" max="9986" width="46.42578125" style="34" customWidth="1"/>
    <col min="9987" max="9987" width="61" style="34" customWidth="1"/>
    <col min="9988" max="10240" width="8.85546875" style="34"/>
    <col min="10241" max="10241" width="6.140625" style="34" customWidth="1"/>
    <col min="10242" max="10242" width="46.42578125" style="34" customWidth="1"/>
    <col min="10243" max="10243" width="61" style="34" customWidth="1"/>
    <col min="10244" max="10496" width="8.85546875" style="34"/>
    <col min="10497" max="10497" width="6.140625" style="34" customWidth="1"/>
    <col min="10498" max="10498" width="46.42578125" style="34" customWidth="1"/>
    <col min="10499" max="10499" width="61" style="34" customWidth="1"/>
    <col min="10500" max="10752" width="8.85546875" style="34"/>
    <col min="10753" max="10753" width="6.140625" style="34" customWidth="1"/>
    <col min="10754" max="10754" width="46.42578125" style="34" customWidth="1"/>
    <col min="10755" max="10755" width="61" style="34" customWidth="1"/>
    <col min="10756" max="11008" width="8.85546875" style="34"/>
    <col min="11009" max="11009" width="6.140625" style="34" customWidth="1"/>
    <col min="11010" max="11010" width="46.42578125" style="34" customWidth="1"/>
    <col min="11011" max="11011" width="61" style="34" customWidth="1"/>
    <col min="11012" max="11264" width="8.85546875" style="34"/>
    <col min="11265" max="11265" width="6.140625" style="34" customWidth="1"/>
    <col min="11266" max="11266" width="46.42578125" style="34" customWidth="1"/>
    <col min="11267" max="11267" width="61" style="34" customWidth="1"/>
    <col min="11268" max="11520" width="8.85546875" style="34"/>
    <col min="11521" max="11521" width="6.140625" style="34" customWidth="1"/>
    <col min="11522" max="11522" width="46.42578125" style="34" customWidth="1"/>
    <col min="11523" max="11523" width="61" style="34" customWidth="1"/>
    <col min="11524" max="11776" width="8.85546875" style="34"/>
    <col min="11777" max="11777" width="6.140625" style="34" customWidth="1"/>
    <col min="11778" max="11778" width="46.42578125" style="34" customWidth="1"/>
    <col min="11779" max="11779" width="61" style="34" customWidth="1"/>
    <col min="11780" max="12032" width="8.85546875" style="34"/>
    <col min="12033" max="12033" width="6.140625" style="34" customWidth="1"/>
    <col min="12034" max="12034" width="46.42578125" style="34" customWidth="1"/>
    <col min="12035" max="12035" width="61" style="34" customWidth="1"/>
    <col min="12036" max="12288" width="8.85546875" style="34"/>
    <col min="12289" max="12289" width="6.140625" style="34" customWidth="1"/>
    <col min="12290" max="12290" width="46.42578125" style="34" customWidth="1"/>
    <col min="12291" max="12291" width="61" style="34" customWidth="1"/>
    <col min="12292" max="12544" width="8.85546875" style="34"/>
    <col min="12545" max="12545" width="6.140625" style="34" customWidth="1"/>
    <col min="12546" max="12546" width="46.42578125" style="34" customWidth="1"/>
    <col min="12547" max="12547" width="61" style="34" customWidth="1"/>
    <col min="12548" max="12800" width="8.85546875" style="34"/>
    <col min="12801" max="12801" width="6.140625" style="34" customWidth="1"/>
    <col min="12802" max="12802" width="46.42578125" style="34" customWidth="1"/>
    <col min="12803" max="12803" width="61" style="34" customWidth="1"/>
    <col min="12804" max="13056" width="8.85546875" style="34"/>
    <col min="13057" max="13057" width="6.140625" style="34" customWidth="1"/>
    <col min="13058" max="13058" width="46.42578125" style="34" customWidth="1"/>
    <col min="13059" max="13059" width="61" style="34" customWidth="1"/>
    <col min="13060" max="13312" width="8.85546875" style="34"/>
    <col min="13313" max="13313" width="6.140625" style="34" customWidth="1"/>
    <col min="13314" max="13314" width="46.42578125" style="34" customWidth="1"/>
    <col min="13315" max="13315" width="61" style="34" customWidth="1"/>
    <col min="13316" max="13568" width="8.85546875" style="34"/>
    <col min="13569" max="13569" width="6.140625" style="34" customWidth="1"/>
    <col min="13570" max="13570" width="46.42578125" style="34" customWidth="1"/>
    <col min="13571" max="13571" width="61" style="34" customWidth="1"/>
    <col min="13572" max="13824" width="8.85546875" style="34"/>
    <col min="13825" max="13825" width="6.140625" style="34" customWidth="1"/>
    <col min="13826" max="13826" width="46.42578125" style="34" customWidth="1"/>
    <col min="13827" max="13827" width="61" style="34" customWidth="1"/>
    <col min="13828" max="14080" width="8.85546875" style="34"/>
    <col min="14081" max="14081" width="6.140625" style="34" customWidth="1"/>
    <col min="14082" max="14082" width="46.42578125" style="34" customWidth="1"/>
    <col min="14083" max="14083" width="61" style="34" customWidth="1"/>
    <col min="14084" max="14336" width="8.85546875" style="34"/>
    <col min="14337" max="14337" width="6.140625" style="34" customWidth="1"/>
    <col min="14338" max="14338" width="46.42578125" style="34" customWidth="1"/>
    <col min="14339" max="14339" width="61" style="34" customWidth="1"/>
    <col min="14340" max="14592" width="8.85546875" style="34"/>
    <col min="14593" max="14593" width="6.140625" style="34" customWidth="1"/>
    <col min="14594" max="14594" width="46.42578125" style="34" customWidth="1"/>
    <col min="14595" max="14595" width="61" style="34" customWidth="1"/>
    <col min="14596" max="14848" width="8.85546875" style="34"/>
    <col min="14849" max="14849" width="6.140625" style="34" customWidth="1"/>
    <col min="14850" max="14850" width="46.42578125" style="34" customWidth="1"/>
    <col min="14851" max="14851" width="61" style="34" customWidth="1"/>
    <col min="14852" max="15104" width="8.85546875" style="34"/>
    <col min="15105" max="15105" width="6.140625" style="34" customWidth="1"/>
    <col min="15106" max="15106" width="46.42578125" style="34" customWidth="1"/>
    <col min="15107" max="15107" width="61" style="34" customWidth="1"/>
    <col min="15108" max="15360" width="8.85546875" style="34"/>
    <col min="15361" max="15361" width="6.140625" style="34" customWidth="1"/>
    <col min="15362" max="15362" width="46.42578125" style="34" customWidth="1"/>
    <col min="15363" max="15363" width="61" style="34" customWidth="1"/>
    <col min="15364" max="15616" width="8.85546875" style="34"/>
    <col min="15617" max="15617" width="6.140625" style="34" customWidth="1"/>
    <col min="15618" max="15618" width="46.42578125" style="34" customWidth="1"/>
    <col min="15619" max="15619" width="61" style="34" customWidth="1"/>
    <col min="15620" max="15872" width="8.85546875" style="34"/>
    <col min="15873" max="15873" width="6.140625" style="34" customWidth="1"/>
    <col min="15874" max="15874" width="46.42578125" style="34" customWidth="1"/>
    <col min="15875" max="15875" width="61" style="34" customWidth="1"/>
    <col min="15876" max="16128" width="8.85546875" style="34"/>
    <col min="16129" max="16129" width="6.140625" style="34" customWidth="1"/>
    <col min="16130" max="16130" width="46.42578125" style="34" customWidth="1"/>
    <col min="16131" max="16131" width="61" style="34" customWidth="1"/>
    <col min="16132" max="16384" width="8.85546875" style="34"/>
  </cols>
  <sheetData>
    <row r="1" spans="1:44" s="58" customFormat="1" ht="33.75" customHeight="1">
      <c r="A1" s="38"/>
      <c r="B1" s="137" t="s">
        <v>519</v>
      </c>
      <c r="C1" s="137"/>
      <c r="D1" s="137"/>
      <c r="E1" s="137"/>
      <c r="F1" s="137"/>
      <c r="G1" s="38"/>
      <c r="H1" s="57"/>
      <c r="I1" s="57"/>
      <c r="J1" s="57"/>
      <c r="K1" s="57"/>
      <c r="L1" s="57"/>
      <c r="M1" s="57"/>
      <c r="N1" s="57"/>
      <c r="O1" s="57"/>
      <c r="P1" s="57"/>
      <c r="Q1" s="57"/>
      <c r="R1" s="57"/>
      <c r="S1" s="57"/>
      <c r="T1" s="57"/>
      <c r="U1" s="57"/>
      <c r="V1" s="57"/>
      <c r="W1" s="57"/>
      <c r="X1" s="57"/>
      <c r="Y1" s="57"/>
      <c r="Z1" s="57"/>
      <c r="AA1" s="57"/>
      <c r="AB1" s="57"/>
      <c r="AC1" s="57"/>
      <c r="AD1" s="57"/>
      <c r="AE1" s="57"/>
      <c r="AF1" s="57"/>
      <c r="AG1" s="57"/>
      <c r="AH1" s="57"/>
      <c r="AI1" s="57"/>
      <c r="AJ1" s="57"/>
      <c r="AK1" s="57"/>
      <c r="AL1" s="57"/>
      <c r="AM1" s="57"/>
      <c r="AN1" s="57"/>
      <c r="AO1" s="57"/>
      <c r="AP1" s="57"/>
      <c r="AQ1" s="57"/>
      <c r="AR1" s="57"/>
    </row>
    <row r="2" spans="1:44" s="58" customFormat="1" ht="12.95">
      <c r="A2" s="38"/>
      <c r="B2" s="160" t="s">
        <v>425</v>
      </c>
      <c r="C2" s="160"/>
      <c r="D2" s="59"/>
      <c r="E2" s="161" t="s">
        <v>520</v>
      </c>
      <c r="F2" s="161"/>
      <c r="G2" s="38"/>
      <c r="H2" s="57"/>
      <c r="I2" s="57"/>
      <c r="J2" s="57"/>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row>
    <row r="3" spans="1:44" s="58" customFormat="1" ht="12.95">
      <c r="A3" s="38"/>
      <c r="B3" s="160"/>
      <c r="C3" s="160"/>
      <c r="D3" s="60"/>
      <c r="E3" s="161" t="s">
        <v>521</v>
      </c>
      <c r="F3" s="161"/>
      <c r="G3" s="38"/>
      <c r="H3" s="57"/>
      <c r="I3" s="57"/>
      <c r="J3" s="57"/>
      <c r="K3" s="57"/>
      <c r="L3" s="57"/>
      <c r="M3" s="57"/>
      <c r="N3" s="57"/>
      <c r="O3" s="57"/>
      <c r="P3" s="57"/>
      <c r="Q3" s="57"/>
      <c r="R3" s="57"/>
      <c r="S3" s="57"/>
      <c r="T3" s="57"/>
      <c r="U3" s="57"/>
      <c r="V3" s="57"/>
      <c r="W3" s="57"/>
      <c r="X3" s="57"/>
      <c r="Y3" s="57"/>
      <c r="Z3" s="57"/>
      <c r="AA3" s="57"/>
      <c r="AB3" s="57"/>
      <c r="AC3" s="57"/>
      <c r="AD3" s="57"/>
      <c r="AE3" s="57"/>
      <c r="AF3" s="57"/>
      <c r="AG3" s="57"/>
      <c r="AH3" s="57"/>
      <c r="AI3" s="57"/>
      <c r="AJ3" s="57"/>
      <c r="AK3" s="57"/>
      <c r="AL3" s="57"/>
      <c r="AM3" s="57"/>
      <c r="AN3" s="57"/>
      <c r="AO3" s="57"/>
      <c r="AP3" s="57"/>
      <c r="AQ3" s="57"/>
      <c r="AR3" s="57"/>
    </row>
    <row r="4" spans="1:44" s="58" customFormat="1" ht="12.95">
      <c r="A4" s="38"/>
      <c r="B4" s="160"/>
      <c r="C4" s="160"/>
      <c r="D4" s="60"/>
      <c r="E4" s="161" t="s">
        <v>428</v>
      </c>
      <c r="F4" s="161"/>
      <c r="G4" s="38"/>
      <c r="H4" s="57"/>
      <c r="I4" s="57"/>
      <c r="J4" s="57"/>
      <c r="K4" s="57"/>
      <c r="L4" s="57"/>
      <c r="M4" s="57"/>
      <c r="N4" s="57"/>
      <c r="O4" s="57"/>
      <c r="P4" s="57"/>
      <c r="Q4" s="57"/>
      <c r="R4" s="57"/>
      <c r="S4" s="57"/>
      <c r="T4" s="57"/>
      <c r="U4" s="57"/>
      <c r="V4" s="57"/>
      <c r="W4" s="57"/>
      <c r="X4" s="57"/>
      <c r="Y4" s="57"/>
      <c r="Z4" s="57"/>
      <c r="AA4" s="57"/>
      <c r="AB4" s="57"/>
      <c r="AC4" s="57"/>
      <c r="AD4" s="57"/>
      <c r="AE4" s="57"/>
      <c r="AF4" s="57"/>
      <c r="AG4" s="57"/>
      <c r="AH4" s="57"/>
      <c r="AI4" s="57"/>
      <c r="AJ4" s="57"/>
      <c r="AK4" s="57"/>
      <c r="AL4" s="57"/>
      <c r="AM4" s="57"/>
      <c r="AN4" s="57"/>
      <c r="AO4" s="57"/>
      <c r="AP4" s="57"/>
      <c r="AQ4" s="57"/>
      <c r="AR4" s="57"/>
    </row>
    <row r="5" spans="1:44" s="58" customFormat="1" ht="15" customHeight="1">
      <c r="A5" s="38"/>
      <c r="B5" s="158" t="s">
        <v>522</v>
      </c>
      <c r="C5" s="158"/>
      <c r="D5" s="156">
        <v>0</v>
      </c>
      <c r="E5" s="156"/>
      <c r="F5" s="156"/>
      <c r="G5" s="38"/>
      <c r="H5" s="57"/>
      <c r="I5" s="57"/>
      <c r="J5" s="57"/>
      <c r="K5" s="57"/>
      <c r="L5" s="57"/>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s="58" customFormat="1" ht="12.95">
      <c r="A6" s="38"/>
      <c r="B6" s="158"/>
      <c r="C6" s="158"/>
      <c r="D6" s="159">
        <v>0</v>
      </c>
      <c r="E6" s="159"/>
      <c r="F6" s="159"/>
      <c r="G6" s="38"/>
      <c r="H6" s="57"/>
      <c r="I6" s="57"/>
      <c r="J6" s="57"/>
      <c r="K6" s="57"/>
      <c r="L6" s="57"/>
      <c r="M6" s="57"/>
      <c r="N6" s="57"/>
      <c r="O6" s="57"/>
      <c r="P6" s="57"/>
      <c r="Q6" s="57"/>
      <c r="R6" s="57"/>
      <c r="S6" s="57"/>
      <c r="T6" s="57"/>
      <c r="U6" s="57"/>
      <c r="V6" s="57"/>
      <c r="W6" s="57"/>
      <c r="X6" s="57"/>
      <c r="Y6" s="57"/>
      <c r="Z6" s="57"/>
      <c r="AA6" s="57"/>
      <c r="AB6" s="57"/>
      <c r="AC6" s="57"/>
      <c r="AD6" s="57"/>
      <c r="AE6" s="57"/>
      <c r="AF6" s="57"/>
      <c r="AG6" s="57"/>
      <c r="AH6" s="57"/>
      <c r="AI6" s="57"/>
      <c r="AJ6" s="57"/>
      <c r="AK6" s="57"/>
      <c r="AL6" s="57"/>
      <c r="AM6" s="57"/>
      <c r="AN6" s="57"/>
      <c r="AO6" s="57"/>
      <c r="AP6" s="57"/>
      <c r="AQ6" s="57"/>
      <c r="AR6" s="57"/>
    </row>
    <row r="7" spans="1:44" s="58" customFormat="1" ht="16.5" customHeight="1">
      <c r="A7" s="38"/>
      <c r="B7" s="155" t="s">
        <v>430</v>
      </c>
      <c r="C7" s="155"/>
      <c r="D7" s="156">
        <v>0</v>
      </c>
      <c r="E7" s="156"/>
      <c r="F7" s="156"/>
      <c r="G7" s="38"/>
      <c r="H7" s="57"/>
      <c r="I7" s="57"/>
      <c r="J7" s="57"/>
      <c r="K7" s="57"/>
      <c r="L7" s="57"/>
      <c r="M7" s="57"/>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row>
    <row r="8" spans="1:44" s="58" customFormat="1" ht="16.5" customHeight="1">
      <c r="A8" s="38"/>
      <c r="B8" s="155" t="s">
        <v>431</v>
      </c>
      <c r="C8" s="155"/>
      <c r="D8" s="156">
        <v>0</v>
      </c>
      <c r="E8" s="156"/>
      <c r="F8" s="156"/>
      <c r="G8" s="38"/>
      <c r="H8" s="57"/>
      <c r="I8" s="57"/>
      <c r="J8" s="57"/>
      <c r="K8" s="57"/>
      <c r="L8" s="57"/>
      <c r="M8" s="57"/>
      <c r="N8" s="57"/>
      <c r="O8" s="57"/>
      <c r="P8" s="57"/>
      <c r="Q8" s="57"/>
      <c r="R8" s="57"/>
      <c r="S8" s="57"/>
      <c r="T8" s="57"/>
      <c r="U8" s="57"/>
      <c r="V8" s="57"/>
      <c r="W8" s="57"/>
      <c r="X8" s="57"/>
      <c r="Y8" s="57"/>
      <c r="Z8" s="57"/>
      <c r="AA8" s="57"/>
      <c r="AB8" s="57"/>
      <c r="AC8" s="57"/>
      <c r="AD8" s="57"/>
      <c r="AE8" s="57"/>
      <c r="AF8" s="57"/>
      <c r="AG8" s="57"/>
      <c r="AH8" s="57"/>
      <c r="AI8" s="57"/>
      <c r="AJ8" s="57"/>
      <c r="AK8" s="57"/>
      <c r="AL8" s="57"/>
      <c r="AM8" s="57"/>
      <c r="AN8" s="57"/>
      <c r="AO8" s="57"/>
      <c r="AP8" s="57"/>
      <c r="AQ8" s="57"/>
      <c r="AR8" s="57"/>
    </row>
    <row r="9" spans="1:44" s="58" customFormat="1" ht="16.5" customHeight="1">
      <c r="A9" s="38"/>
      <c r="B9" s="155" t="s">
        <v>432</v>
      </c>
      <c r="C9" s="155"/>
      <c r="D9" s="156">
        <v>0</v>
      </c>
      <c r="E9" s="156"/>
      <c r="F9" s="156"/>
      <c r="G9" s="38"/>
      <c r="H9" s="57"/>
      <c r="I9" s="57"/>
      <c r="J9" s="57"/>
      <c r="K9" s="57"/>
      <c r="L9" s="57"/>
      <c r="M9" s="57"/>
      <c r="N9" s="57"/>
      <c r="O9" s="57"/>
      <c r="P9" s="57"/>
      <c r="Q9" s="57"/>
      <c r="R9" s="57"/>
      <c r="S9" s="57"/>
      <c r="T9" s="57"/>
      <c r="U9" s="57"/>
      <c r="V9" s="57"/>
      <c r="W9" s="57"/>
      <c r="X9" s="57"/>
      <c r="Y9" s="57"/>
      <c r="Z9" s="57"/>
      <c r="AA9" s="57"/>
      <c r="AB9" s="57"/>
      <c r="AC9" s="57"/>
      <c r="AD9" s="57"/>
      <c r="AE9" s="57"/>
      <c r="AF9" s="57"/>
      <c r="AG9" s="57"/>
      <c r="AH9" s="57"/>
      <c r="AI9" s="57"/>
      <c r="AJ9" s="57"/>
      <c r="AK9" s="57"/>
      <c r="AL9" s="57"/>
      <c r="AM9" s="57"/>
      <c r="AN9" s="57"/>
      <c r="AO9" s="57"/>
      <c r="AP9" s="57"/>
      <c r="AQ9" s="57"/>
      <c r="AR9" s="57"/>
    </row>
    <row r="10" spans="1:44" s="58" customFormat="1" ht="15" customHeight="1">
      <c r="A10" s="38"/>
      <c r="B10" s="155" t="s">
        <v>433</v>
      </c>
      <c r="C10" s="155"/>
      <c r="D10" s="156">
        <v>0</v>
      </c>
      <c r="E10" s="156"/>
      <c r="F10" s="156"/>
      <c r="G10" s="38"/>
      <c r="H10" s="57"/>
      <c r="I10" s="57"/>
      <c r="J10" s="57"/>
      <c r="K10" s="57"/>
      <c r="L10" s="57"/>
      <c r="M10" s="57"/>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57"/>
      <c r="AM10" s="57"/>
      <c r="AN10" s="57"/>
      <c r="AO10" s="57"/>
      <c r="AP10" s="57"/>
      <c r="AQ10" s="57"/>
      <c r="AR10" s="57"/>
    </row>
    <row r="11" spans="1:44" s="58" customFormat="1" ht="15" customHeight="1">
      <c r="A11" s="38"/>
      <c r="B11" s="157" t="s">
        <v>434</v>
      </c>
      <c r="C11" s="157"/>
      <c r="D11" s="61"/>
      <c r="E11" s="61"/>
      <c r="F11" s="39"/>
      <c r="G11" s="38"/>
      <c r="H11" s="57"/>
      <c r="I11" s="57"/>
      <c r="J11" s="57"/>
      <c r="K11" s="57"/>
      <c r="L11" s="57"/>
      <c r="M11" s="57"/>
      <c r="N11" s="57"/>
      <c r="O11" s="57"/>
      <c r="P11" s="57"/>
      <c r="Q11" s="57"/>
      <c r="R11" s="57"/>
      <c r="S11" s="57"/>
      <c r="T11" s="57"/>
      <c r="U11" s="57"/>
      <c r="V11" s="57"/>
      <c r="W11" s="57"/>
      <c r="X11" s="57"/>
      <c r="Y11" s="57"/>
      <c r="Z11" s="57"/>
      <c r="AA11" s="57"/>
      <c r="AB11" s="57"/>
      <c r="AC11" s="57"/>
      <c r="AD11" s="57"/>
      <c r="AE11" s="57"/>
      <c r="AF11" s="57"/>
      <c r="AG11" s="57"/>
      <c r="AH11" s="57"/>
      <c r="AI11" s="57"/>
      <c r="AJ11" s="57"/>
      <c r="AK11" s="57"/>
      <c r="AL11" s="57"/>
      <c r="AM11" s="57"/>
      <c r="AN11" s="57"/>
      <c r="AO11" s="57"/>
      <c r="AP11" s="57"/>
      <c r="AQ11" s="57"/>
      <c r="AR11" s="57"/>
    </row>
    <row r="12" spans="1:44" s="58" customFormat="1" ht="12.95">
      <c r="A12" s="38"/>
      <c r="B12" s="39"/>
      <c r="C12" s="62"/>
      <c r="D12" s="62"/>
      <c r="E12" s="62"/>
      <c r="F12" s="39"/>
      <c r="G12" s="38"/>
      <c r="H12" s="57"/>
      <c r="I12" s="57"/>
      <c r="J12" s="57"/>
      <c r="K12" s="57"/>
      <c r="L12" s="57"/>
      <c r="M12" s="57"/>
      <c r="N12" s="57"/>
      <c r="O12" s="57"/>
      <c r="P12" s="57"/>
      <c r="Q12" s="57"/>
      <c r="R12" s="57"/>
      <c r="S12" s="57"/>
      <c r="T12" s="57"/>
      <c r="U12" s="57"/>
      <c r="V12" s="57"/>
      <c r="W12" s="57"/>
      <c r="X12" s="57"/>
      <c r="Y12" s="57"/>
      <c r="Z12" s="57"/>
      <c r="AA12" s="57"/>
      <c r="AB12" s="57"/>
      <c r="AC12" s="57"/>
      <c r="AD12" s="57"/>
      <c r="AE12" s="57"/>
      <c r="AF12" s="57"/>
      <c r="AG12" s="57"/>
      <c r="AH12" s="57"/>
      <c r="AI12" s="57"/>
      <c r="AJ12" s="57"/>
      <c r="AK12" s="57"/>
      <c r="AL12" s="57"/>
      <c r="AM12" s="57"/>
      <c r="AN12" s="57"/>
      <c r="AO12" s="57"/>
      <c r="AP12" s="57"/>
      <c r="AQ12" s="57"/>
      <c r="AR12" s="57"/>
    </row>
    <row r="13" spans="1:44" s="58" customFormat="1" ht="15" customHeight="1">
      <c r="A13" s="38"/>
      <c r="B13" s="125" t="s">
        <v>435</v>
      </c>
      <c r="C13" s="125"/>
      <c r="D13" s="125"/>
      <c r="E13" s="125"/>
      <c r="F13" s="125"/>
      <c r="G13" s="38"/>
      <c r="H13" s="57"/>
      <c r="I13" s="57"/>
      <c r="J13" s="57"/>
      <c r="K13" s="57"/>
      <c r="L13" s="57"/>
      <c r="M13" s="57"/>
      <c r="N13" s="57"/>
      <c r="O13" s="57"/>
      <c r="P13" s="57"/>
      <c r="Q13" s="57"/>
      <c r="R13" s="57"/>
      <c r="S13" s="57"/>
      <c r="T13" s="57"/>
      <c r="U13" s="57"/>
      <c r="V13" s="57"/>
      <c r="W13" s="57"/>
      <c r="X13" s="57"/>
      <c r="Y13" s="57"/>
      <c r="Z13" s="57"/>
      <c r="AA13" s="57"/>
      <c r="AB13" s="57"/>
      <c r="AC13" s="57"/>
      <c r="AD13" s="57"/>
      <c r="AE13" s="57"/>
      <c r="AF13" s="57"/>
      <c r="AG13" s="57"/>
      <c r="AH13" s="57"/>
      <c r="AI13" s="57"/>
      <c r="AJ13" s="57"/>
      <c r="AK13" s="57"/>
      <c r="AL13" s="57"/>
      <c r="AM13" s="57"/>
      <c r="AN13" s="57"/>
      <c r="AO13" s="57"/>
      <c r="AP13" s="57"/>
      <c r="AQ13" s="57"/>
      <c r="AR13" s="57"/>
    </row>
    <row r="14" spans="1:44" s="58" customFormat="1" ht="16.5" customHeight="1">
      <c r="A14" s="38"/>
      <c r="B14" s="63" t="s">
        <v>436</v>
      </c>
      <c r="C14" s="147"/>
      <c r="D14" s="148"/>
      <c r="E14" s="148"/>
      <c r="F14" s="149"/>
      <c r="G14" s="38"/>
      <c r="H14" s="57"/>
      <c r="I14" s="57"/>
      <c r="J14" s="57"/>
      <c r="K14" s="57"/>
      <c r="L14" s="57"/>
      <c r="M14" s="57"/>
      <c r="N14" s="57"/>
      <c r="O14" s="57"/>
      <c r="P14" s="57"/>
      <c r="Q14" s="57"/>
      <c r="R14" s="57"/>
      <c r="S14" s="57"/>
      <c r="T14" s="57"/>
      <c r="U14" s="57"/>
      <c r="V14" s="57"/>
      <c r="W14" s="57"/>
      <c r="X14" s="57"/>
      <c r="Y14" s="57"/>
      <c r="Z14" s="57"/>
      <c r="AA14" s="57"/>
      <c r="AB14" s="57"/>
      <c r="AC14" s="57"/>
      <c r="AD14" s="57"/>
      <c r="AE14" s="57"/>
      <c r="AF14" s="57"/>
      <c r="AG14" s="57"/>
      <c r="AH14" s="57"/>
      <c r="AI14" s="57"/>
      <c r="AJ14" s="57"/>
      <c r="AK14" s="57"/>
      <c r="AL14" s="57"/>
      <c r="AM14" s="57"/>
      <c r="AN14" s="57"/>
      <c r="AO14" s="57"/>
      <c r="AP14" s="57"/>
      <c r="AQ14" s="57"/>
      <c r="AR14" s="57"/>
    </row>
    <row r="15" spans="1:44" s="58" customFormat="1" ht="15" customHeight="1">
      <c r="A15" s="38"/>
      <c r="B15" s="63" t="s">
        <v>437</v>
      </c>
      <c r="C15" s="147"/>
      <c r="D15" s="148"/>
      <c r="E15" s="148"/>
      <c r="F15" s="149"/>
      <c r="G15" s="38"/>
      <c r="H15" s="57"/>
      <c r="I15" s="57"/>
      <c r="J15" s="57"/>
      <c r="K15" s="57"/>
      <c r="L15" s="57"/>
      <c r="M15" s="57"/>
      <c r="N15" s="57"/>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row>
    <row r="16" spans="1:44" s="58" customFormat="1" ht="15" customHeight="1">
      <c r="A16" s="38"/>
      <c r="B16" s="63" t="s">
        <v>438</v>
      </c>
      <c r="C16" s="147"/>
      <c r="D16" s="148"/>
      <c r="E16" s="148"/>
      <c r="F16" s="149"/>
      <c r="G16" s="38"/>
      <c r="H16" s="57"/>
      <c r="I16" s="57"/>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row>
    <row r="17" spans="1:44" s="58" customFormat="1" ht="12.95">
      <c r="A17" s="38"/>
      <c r="B17" s="63" t="s">
        <v>439</v>
      </c>
      <c r="C17" s="147"/>
      <c r="D17" s="148"/>
      <c r="E17" s="148"/>
      <c r="F17" s="149"/>
      <c r="G17" s="38"/>
      <c r="H17" s="57"/>
      <c r="I17" s="57"/>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row>
    <row r="18" spans="1:44" s="58" customFormat="1" ht="12.95">
      <c r="A18" s="38"/>
      <c r="B18" s="63" t="s">
        <v>440</v>
      </c>
      <c r="C18" s="147"/>
      <c r="D18" s="148"/>
      <c r="E18" s="148"/>
      <c r="F18" s="149"/>
      <c r="G18" s="38"/>
      <c r="H18" s="57"/>
      <c r="I18" s="57"/>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row>
    <row r="19" spans="1:44" s="58" customFormat="1" ht="12.95">
      <c r="A19" s="39"/>
      <c r="B19" s="64"/>
      <c r="C19" s="64"/>
      <c r="D19" s="65"/>
      <c r="E19" s="65"/>
      <c r="F19" s="65"/>
      <c r="G19" s="38"/>
      <c r="H19" s="57"/>
      <c r="I19" s="57"/>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row>
    <row r="20" spans="1:44" s="58" customFormat="1" ht="15.75" customHeight="1">
      <c r="A20" s="38"/>
      <c r="B20" s="125" t="s">
        <v>441</v>
      </c>
      <c r="C20" s="125"/>
      <c r="D20" s="125"/>
      <c r="E20" s="125"/>
      <c r="F20" s="125"/>
      <c r="G20" s="38"/>
      <c r="H20" s="57"/>
      <c r="I20" s="57"/>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row>
    <row r="21" spans="1:44" s="58" customFormat="1" ht="33.75" customHeight="1">
      <c r="A21" s="38"/>
      <c r="B21" s="153"/>
      <c r="C21" s="153"/>
      <c r="D21" s="153"/>
      <c r="E21" s="153"/>
      <c r="F21" s="153"/>
      <c r="G21" s="38"/>
      <c r="H21" s="57"/>
      <c r="I21" s="57"/>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row>
    <row r="22" spans="1:44" s="58" customFormat="1" ht="12.95">
      <c r="A22" s="38"/>
      <c r="B22" s="39"/>
      <c r="C22" s="66"/>
      <c r="D22" s="62"/>
      <c r="E22" s="62"/>
      <c r="F22" s="39"/>
      <c r="G22" s="38"/>
      <c r="H22" s="57"/>
      <c r="I22" s="57"/>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row>
    <row r="23" spans="1:44" s="58" customFormat="1" ht="12.95">
      <c r="A23" s="38"/>
      <c r="B23" s="127" t="s">
        <v>442</v>
      </c>
      <c r="C23" s="127"/>
      <c r="D23" s="127"/>
      <c r="E23" s="127"/>
      <c r="F23" s="127"/>
      <c r="G23" s="38"/>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row>
    <row r="24" spans="1:44" s="58" customFormat="1" ht="43.5" customHeight="1">
      <c r="A24" s="38"/>
      <c r="B24" s="153"/>
      <c r="C24" s="153"/>
      <c r="D24" s="153"/>
      <c r="E24" s="153"/>
      <c r="F24" s="153"/>
      <c r="G24" s="38"/>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row>
    <row r="25" spans="1:44" s="58" customFormat="1" ht="12.95">
      <c r="A25" s="39"/>
      <c r="B25" s="39"/>
      <c r="C25" s="62"/>
      <c r="D25" s="62"/>
      <c r="E25" s="62"/>
      <c r="F25" s="39"/>
      <c r="G25" s="38"/>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row>
    <row r="26" spans="1:44" s="58" customFormat="1" ht="12.95">
      <c r="A26" s="38"/>
      <c r="B26" s="150" t="s">
        <v>443</v>
      </c>
      <c r="C26" s="150"/>
      <c r="D26" s="154"/>
      <c r="E26" s="154"/>
      <c r="F26" s="154"/>
      <c r="G26" s="38"/>
      <c r="H26" s="57"/>
      <c r="I26" s="57"/>
      <c r="J26" s="57"/>
      <c r="K26" s="57"/>
      <c r="L26" s="57"/>
      <c r="M26" s="57"/>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row>
    <row r="27" spans="1:44" s="58" customFormat="1" ht="46.5" customHeight="1">
      <c r="A27" s="38"/>
      <c r="B27" s="150" t="s">
        <v>444</v>
      </c>
      <c r="C27" s="150"/>
      <c r="D27" s="151" t="s">
        <v>445</v>
      </c>
      <c r="E27" s="151"/>
      <c r="F27" s="151"/>
      <c r="G27" s="38"/>
      <c r="H27" s="5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row>
    <row r="28" spans="1:44" s="35" customFormat="1" ht="12.95">
      <c r="A28" s="40"/>
      <c r="B28" s="40"/>
      <c r="C28" s="40"/>
      <c r="D28" s="40"/>
      <c r="E28" s="40"/>
      <c r="F28" s="40"/>
      <c r="G28" s="40"/>
    </row>
    <row r="29" spans="1:44" s="35" customFormat="1" ht="12.95">
      <c r="B29" s="152"/>
      <c r="C29" s="152"/>
      <c r="D29" s="152"/>
      <c r="E29" s="152"/>
      <c r="F29" s="152"/>
    </row>
    <row r="30" spans="1:44" s="35" customFormat="1" ht="12.95"/>
    <row r="31" spans="1:44" s="35" customFormat="1" ht="12.95"/>
    <row r="32" spans="1:44" s="35" customFormat="1" ht="12.95"/>
    <row r="33" s="35" customFormat="1" ht="12.95"/>
    <row r="34" s="35" customFormat="1" ht="12.95"/>
    <row r="35" s="35" customFormat="1" ht="12.95"/>
    <row r="36" s="35" customFormat="1" ht="12.95"/>
    <row r="37" s="35" customFormat="1" ht="12.95"/>
    <row r="38" s="35" customFormat="1" ht="12.95"/>
    <row r="39" s="35" customFormat="1" ht="12.95"/>
    <row r="40" s="35" customFormat="1" ht="12.95"/>
    <row r="41" s="35" customFormat="1" ht="12.95"/>
    <row r="42" s="35" customFormat="1" ht="12.95"/>
    <row r="43" s="35" customFormat="1" ht="12.95"/>
    <row r="44" s="35" customFormat="1" ht="12.95"/>
    <row r="45" s="35" customFormat="1" ht="12.95"/>
    <row r="46" s="35" customFormat="1" ht="12.95"/>
    <row r="47" s="35" customFormat="1" ht="12.95"/>
    <row r="48" s="35" customFormat="1" ht="12.95"/>
    <row r="49" s="35" customFormat="1" ht="12.95"/>
    <row r="50" s="35" customFormat="1" ht="12.95"/>
    <row r="51" s="35" customFormat="1" ht="12.95"/>
    <row r="52" s="35" customFormat="1" ht="12.95"/>
    <row r="53" s="35" customFormat="1" ht="12.95"/>
    <row r="54" s="35" customFormat="1" ht="12.95"/>
    <row r="55" s="35" customFormat="1" ht="12.95"/>
    <row r="56" s="35" customFormat="1" ht="12.95"/>
    <row r="57" s="35" customFormat="1" ht="12.95"/>
    <row r="58" s="35" customFormat="1" ht="12.95"/>
    <row r="59" s="35" customFormat="1" ht="12.95"/>
    <row r="60" s="35" customFormat="1" ht="12.95"/>
    <row r="61" s="35" customFormat="1" ht="12.95"/>
    <row r="62" s="35" customFormat="1" ht="12.95"/>
    <row r="63" s="35" customFormat="1" ht="12.95"/>
    <row r="64" s="33" customFormat="1"/>
    <row r="65" s="33" customFormat="1"/>
    <row r="66" s="33" customFormat="1"/>
    <row r="67" s="33" customFormat="1"/>
    <row r="68" s="33" customFormat="1"/>
    <row r="69" s="33" customFormat="1"/>
    <row r="70" s="33" customFormat="1"/>
    <row r="71" s="33" customFormat="1"/>
    <row r="72" s="33" customFormat="1"/>
    <row r="73" s="33" customFormat="1"/>
    <row r="74" s="33" customFormat="1"/>
    <row r="75" s="33" customFormat="1"/>
    <row r="76" s="33" customFormat="1"/>
    <row r="77" s="33" customFormat="1"/>
    <row r="78" s="33" customFormat="1"/>
    <row r="79" s="33" customFormat="1"/>
    <row r="80" s="33" customFormat="1"/>
    <row r="81" s="33" customFormat="1"/>
    <row r="82" s="33" customFormat="1"/>
    <row r="83" s="33" customFormat="1"/>
    <row r="84" s="33" customFormat="1"/>
    <row r="85" s="33" customFormat="1"/>
    <row r="86" s="33" customFormat="1"/>
    <row r="87" s="33" customFormat="1"/>
    <row r="88" s="33" customFormat="1"/>
  </sheetData>
  <sheetProtection selectLockedCells="1" selectUnlockedCells="1"/>
  <mergeCells count="32">
    <mergeCell ref="B5:C6"/>
    <mergeCell ref="D5:F5"/>
    <mergeCell ref="D6:F6"/>
    <mergeCell ref="B1:F1"/>
    <mergeCell ref="B2:C4"/>
    <mergeCell ref="E2:F2"/>
    <mergeCell ref="E3:F3"/>
    <mergeCell ref="E4:F4"/>
    <mergeCell ref="C15:F15"/>
    <mergeCell ref="C16:F16"/>
    <mergeCell ref="B7:C7"/>
    <mergeCell ref="D7:F7"/>
    <mergeCell ref="B8:C8"/>
    <mergeCell ref="D8:F8"/>
    <mergeCell ref="B9:C9"/>
    <mergeCell ref="D9:F9"/>
    <mergeCell ref="B10:C10"/>
    <mergeCell ref="D10:F10"/>
    <mergeCell ref="B11:C11"/>
    <mergeCell ref="B13:F13"/>
    <mergeCell ref="C14:F14"/>
    <mergeCell ref="C17:F17"/>
    <mergeCell ref="C18:F18"/>
    <mergeCell ref="B27:C27"/>
    <mergeCell ref="D27:F27"/>
    <mergeCell ref="B29:F29"/>
    <mergeCell ref="B20:F20"/>
    <mergeCell ref="B21:F21"/>
    <mergeCell ref="B23:F23"/>
    <mergeCell ref="B24:F24"/>
    <mergeCell ref="B26:C26"/>
    <mergeCell ref="D26:F26"/>
  </mergeCells>
  <pageMargins left="0.70000000000000007" right="0.70000000000000007" top="1.02" bottom="0.75" header="0.51181102362204722" footer="0.51181102362204722"/>
  <pageSetup paperSize="9" scale="80" firstPageNumber="0" orientation="portrait" horizontalDpi="300" verticalDpi="300" r:id="rId1"/>
  <headerFooter alignWithMargins="0">
    <oddHeader>&amp;C&amp;G</oddHead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A8"/>
  <sheetViews>
    <sheetView workbookViewId="0">
      <selection activeCell="B8" sqref="B8"/>
    </sheetView>
  </sheetViews>
  <sheetFormatPr defaultRowHeight="14.45"/>
  <sheetData>
    <row r="2" spans="1:1">
      <c r="A2" t="s">
        <v>523</v>
      </c>
    </row>
    <row r="3" spans="1:1">
      <c r="A3" t="s">
        <v>524</v>
      </c>
    </row>
    <row r="4" spans="1:1">
      <c r="A4" t="s">
        <v>525</v>
      </c>
    </row>
    <row r="6" spans="1:1">
      <c r="A6" t="s">
        <v>426</v>
      </c>
    </row>
    <row r="7" spans="1:1">
      <c r="A7" t="s">
        <v>526</v>
      </c>
    </row>
    <row r="8" spans="1:1">
      <c r="A8" t="s">
        <v>527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29FEADFC340DA40B2139D4BBB1A48D7" ma:contentTypeVersion="18" ma:contentTypeDescription="Creare un nuovo documento." ma:contentTypeScope="" ma:versionID="aecb6f5c33e728ee0e78e642d2537d75">
  <xsd:schema xmlns:xsd="http://www.w3.org/2001/XMLSchema" xmlns:xs="http://www.w3.org/2001/XMLSchema" xmlns:p="http://schemas.microsoft.com/office/2006/metadata/properties" xmlns:ns2="3b0d13af-778a-4999-a53a-9a4892815d2e" xmlns:ns3="b8e9ecd3-49dc-4355-a3de-944263e3bf65" targetNamespace="http://schemas.microsoft.com/office/2006/metadata/properties" ma:root="true" ma:fieldsID="7cc4c2b301ab8377d244beba345df9be" ns2:_="" ns3:_="">
    <xsd:import namespace="3b0d13af-778a-4999-a53a-9a4892815d2e"/>
    <xsd:import namespace="b8e9ecd3-49dc-4355-a3de-944263e3bf6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ObjectDetectorVersions" minOccurs="0"/>
                <xsd:element ref="ns3:MediaServiceOCR" minOccurs="0"/>
                <xsd:element ref="ns3:MediaServiceGenerationTime" minOccurs="0"/>
                <xsd:element ref="ns3:MediaServiceEventHashCode" minOccurs="0"/>
                <xsd:element ref="ns3:MediaLengthInSeconds" minOccurs="0"/>
                <xsd:element ref="ns3:MediaServiceSearchProperties" minOccurs="0"/>
                <xsd:element ref="ns3:MediaServiceLocation" minOccurs="0"/>
                <xsd:element ref="ns3:Approver" minOccurs="0"/>
                <xsd:element ref="ns3:Statoconsenso"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0d13af-778a-4999-a53a-9a4892815d2e"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14" nillable="true" ma:displayName="Taxonomy Catch All Column" ma:hidden="true" ma:list="{65b5e922-2ced-489b-b0e7-19faa9dbb0ee}" ma:internalName="TaxCatchAll" ma:showField="CatchAllData" ma:web="3b0d13af-778a-4999-a53a-9a4892815d2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8e9ecd3-49dc-4355-a3de-944263e3bf6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5cef147c-0240-47bf-9996-b7454b3232d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Approver" ma:index="23" nillable="true" ma:displayName="Approver" ma:format="Dropdown" ma:internalName="Approver">
      <xsd:simpleType>
        <xsd:restriction base="dms:Text">
          <xsd:maxLength value="255"/>
        </xsd:restriction>
      </xsd:simpleType>
    </xsd:element>
    <xsd:element name="Statoconsenso" ma:index="24" nillable="true" ma:displayName="Stato consenso" ma:format="Dropdown" ma:internalName="Statoconsenso">
      <xsd:simpleType>
        <xsd:restriction base="dms:Text">
          <xsd:maxLength value="255"/>
        </xsd:restriction>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Approver xmlns="b8e9ecd3-49dc-4355-a3de-944263e3bf65" xsi:nil="true"/>
    <lcf76f155ced4ddcb4097134ff3c332f xmlns="b8e9ecd3-49dc-4355-a3de-944263e3bf65">
      <Terms xmlns="http://schemas.microsoft.com/office/infopath/2007/PartnerControls"/>
    </lcf76f155ced4ddcb4097134ff3c332f>
    <TaxCatchAll xmlns="3b0d13af-778a-4999-a53a-9a4892815d2e" xsi:nil="true"/>
    <Statoconsenso xmlns="b8e9ecd3-49dc-4355-a3de-944263e3bf6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AB1CFF5-1C1A-4D5E-AD4C-DF1892EC3F23}"/>
</file>

<file path=customXml/itemProps2.xml><?xml version="1.0" encoding="utf-8"?>
<ds:datastoreItem xmlns:ds="http://schemas.openxmlformats.org/officeDocument/2006/customXml" ds:itemID="{069F9F47-A382-4E84-842D-C8677547B0C5}"/>
</file>

<file path=customXml/itemProps3.xml><?xml version="1.0" encoding="utf-8"?>
<ds:datastoreItem xmlns:ds="http://schemas.openxmlformats.org/officeDocument/2006/customXml" ds:itemID="{2BC716C2-80EB-4B6D-919C-2021CE9EB5D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Marozzi, Francesca</dc:creator>
  <cp:keywords/>
  <dc:description/>
  <cp:lastModifiedBy>Rosa Milena</cp:lastModifiedBy>
  <cp:revision/>
  <dcterms:created xsi:type="dcterms:W3CDTF">2015-06-05T18:17:20Z</dcterms:created>
  <dcterms:modified xsi:type="dcterms:W3CDTF">2025-10-27T06:48:27Z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0x010100E29FEADFC340DA40B2139D4BBB1A48D7</vt:lpwstr>
  </property>
  <property fmtid="{D5CDD505-2E9C-101B-9397-08002B2CF9AE}" pid="3" name="MediaServiceImageTags">
    <vt:lpwstr/>
  </property>
</Properties>
</file>